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780"/>
  </bookViews>
  <sheets>
    <sheet name="考场安排" sheetId="9" r:id="rId1"/>
    <sheet name="教室统计" sheetId="10" r:id="rId2"/>
  </sheets>
  <definedNames>
    <definedName name="_xlnm._FilterDatabase" localSheetId="0" hidden="1">考场安排!$A$2:$I$425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<sst xmlns="http://schemas.openxmlformats.org/spreadsheetml/2006/main" count="3403" uniqueCount="875">
  <si>
    <t>【温馨提示】查找功能：使用键盘热键“ctrl+F”，将自己的学号或姓名输入查找栏内，点击“查找下一个”，找到自己所在的考场</t>
  </si>
  <si>
    <t>序号</t>
  </si>
  <si>
    <t>课程代码</t>
  </si>
  <si>
    <t>课程名称</t>
  </si>
  <si>
    <t>学生院系</t>
  </si>
  <si>
    <t>学号</t>
  </si>
  <si>
    <t>姓名</t>
  </si>
  <si>
    <t>班级</t>
  </si>
  <si>
    <t>考场</t>
  </si>
  <si>
    <r>
      <rPr>
        <b/>
        <sz val="10"/>
        <rFont val="宋体"/>
        <charset val="134"/>
      </rPr>
      <t>考试时间</t>
    </r>
  </si>
  <si>
    <t>MA63009</t>
  </si>
  <si>
    <t>最优化方法</t>
  </si>
  <si>
    <t>电气工程及自动化学院</t>
  </si>
  <si>
    <t>22B906034</t>
  </si>
  <si>
    <t>刘非凡</t>
  </si>
  <si>
    <t>1班</t>
  </si>
  <si>
    <t>诚意41</t>
  </si>
  <si>
    <t>12月31日（18周 周三）
10:00-12:00</t>
  </si>
  <si>
    <t>仪器科学与工程学院</t>
  </si>
  <si>
    <t>24B901014</t>
  </si>
  <si>
    <t>柳谦博</t>
  </si>
  <si>
    <t>航天工程与力学系</t>
  </si>
  <si>
    <t>24B918050</t>
  </si>
  <si>
    <t>苗新昊</t>
  </si>
  <si>
    <t>24S001065</t>
  </si>
  <si>
    <t>管倩</t>
  </si>
  <si>
    <t>24S018096</t>
  </si>
  <si>
    <t>陈佳月</t>
  </si>
  <si>
    <t>计算学部</t>
  </si>
  <si>
    <t>24S103403</t>
  </si>
  <si>
    <t>张浩哲</t>
  </si>
  <si>
    <t>24S103414</t>
  </si>
  <si>
    <t>肖雯祺</t>
  </si>
  <si>
    <t>24S106272</t>
  </si>
  <si>
    <t>宫晓宇</t>
  </si>
  <si>
    <t>25B301004</t>
  </si>
  <si>
    <t>帅聪</t>
  </si>
  <si>
    <t>25B306017</t>
  </si>
  <si>
    <t>陈学翰</t>
  </si>
  <si>
    <t>25B318030</t>
  </si>
  <si>
    <t>陈天星</t>
  </si>
  <si>
    <t>25B318032</t>
  </si>
  <si>
    <t>季鹏</t>
  </si>
  <si>
    <t>25B318034</t>
  </si>
  <si>
    <t>于继翔</t>
  </si>
  <si>
    <t>25B318042</t>
  </si>
  <si>
    <t>尤昊冉</t>
  </si>
  <si>
    <t>25B901009</t>
  </si>
  <si>
    <t>曹靖杰</t>
  </si>
  <si>
    <t>25B901010</t>
  </si>
  <si>
    <t>黄情梅</t>
  </si>
  <si>
    <t>25B901011</t>
  </si>
  <si>
    <t>肖友明</t>
  </si>
  <si>
    <t>25B901012</t>
  </si>
  <si>
    <t>浩高升</t>
  </si>
  <si>
    <t>25B901018</t>
  </si>
  <si>
    <t>杨嘉明</t>
  </si>
  <si>
    <t>25B901021</t>
  </si>
  <si>
    <t>陈泽译</t>
  </si>
  <si>
    <t>25B901023</t>
  </si>
  <si>
    <t>任尚进</t>
  </si>
  <si>
    <t>25B901026</t>
  </si>
  <si>
    <t>周璟瑜</t>
  </si>
  <si>
    <t>25B901045</t>
  </si>
  <si>
    <t>邵艳丹</t>
  </si>
  <si>
    <t>25B901046</t>
  </si>
  <si>
    <t>林威</t>
  </si>
  <si>
    <t>25B901047</t>
  </si>
  <si>
    <t>魏登亮</t>
  </si>
  <si>
    <t>25B901049</t>
  </si>
  <si>
    <t>刘恩硕</t>
  </si>
  <si>
    <t>25B901078</t>
  </si>
  <si>
    <t>张雨欣</t>
  </si>
  <si>
    <t>25B906003</t>
  </si>
  <si>
    <t>李志豪</t>
  </si>
  <si>
    <t>25B906008</t>
  </si>
  <si>
    <t>李弋</t>
  </si>
  <si>
    <t>25B906009</t>
  </si>
  <si>
    <t>王昊</t>
  </si>
  <si>
    <t>25B906010</t>
  </si>
  <si>
    <t>黄志达</t>
  </si>
  <si>
    <t>25B906011</t>
  </si>
  <si>
    <t>蒋林航</t>
  </si>
  <si>
    <t>25B906015</t>
  </si>
  <si>
    <t>刘奥</t>
  </si>
  <si>
    <t>25B906018</t>
  </si>
  <si>
    <t>付骁</t>
  </si>
  <si>
    <t>25B906023</t>
  </si>
  <si>
    <t>赵大壮</t>
  </si>
  <si>
    <t>25B906036</t>
  </si>
  <si>
    <t>张耀胜</t>
  </si>
  <si>
    <t>25B906037</t>
  </si>
  <si>
    <t>孙伟康</t>
  </si>
  <si>
    <t>25B906049</t>
  </si>
  <si>
    <t>赵育栋</t>
  </si>
  <si>
    <t>25B918080</t>
  </si>
  <si>
    <t>王梓</t>
  </si>
  <si>
    <t>25B918092</t>
  </si>
  <si>
    <t>姚博锐</t>
  </si>
  <si>
    <t>25B918094</t>
  </si>
  <si>
    <t>赵汗青</t>
  </si>
  <si>
    <t>25B918096</t>
  </si>
  <si>
    <t>程琦峰</t>
  </si>
  <si>
    <t>25B918097</t>
  </si>
  <si>
    <t>滕飞</t>
  </si>
  <si>
    <t>25B918098</t>
  </si>
  <si>
    <t>纪晰源</t>
  </si>
  <si>
    <t>25B918102</t>
  </si>
  <si>
    <t>张弛乐</t>
  </si>
  <si>
    <t>25B918110</t>
  </si>
  <si>
    <t>龙帝汛</t>
  </si>
  <si>
    <t>25B918111</t>
  </si>
  <si>
    <t>邓琨耀</t>
  </si>
  <si>
    <t>25B918112</t>
  </si>
  <si>
    <t>邓传锐晨</t>
  </si>
  <si>
    <t>25B918118</t>
  </si>
  <si>
    <t>刘校睿</t>
  </si>
  <si>
    <t>25B918140</t>
  </si>
  <si>
    <t>郭明科</t>
  </si>
  <si>
    <t>25B918158</t>
  </si>
  <si>
    <t>刘洋</t>
  </si>
  <si>
    <t>25S001001</t>
  </si>
  <si>
    <t>孔祥祎</t>
  </si>
  <si>
    <t>25S001003</t>
  </si>
  <si>
    <t>陈炜</t>
  </si>
  <si>
    <t>25S001004</t>
  </si>
  <si>
    <t>吴亦凡</t>
  </si>
  <si>
    <t>25S001012</t>
  </si>
  <si>
    <t>孙羽</t>
  </si>
  <si>
    <t>25S001013</t>
  </si>
  <si>
    <t>杨雯婧</t>
  </si>
  <si>
    <t>25S001016</t>
  </si>
  <si>
    <t>张学思</t>
  </si>
  <si>
    <t>25S001018</t>
  </si>
  <si>
    <t>王兆鑫</t>
  </si>
  <si>
    <t>25S001020</t>
  </si>
  <si>
    <t>陈浩</t>
  </si>
  <si>
    <t>25S001021</t>
  </si>
  <si>
    <t>刘建宏</t>
  </si>
  <si>
    <t>25S001027</t>
  </si>
  <si>
    <t>项良</t>
  </si>
  <si>
    <t>25S001029</t>
  </si>
  <si>
    <t>鲁佰鑫</t>
  </si>
  <si>
    <t>25S001032</t>
  </si>
  <si>
    <t>范鹏程</t>
  </si>
  <si>
    <t>25S001034</t>
  </si>
  <si>
    <t>郭士龙</t>
  </si>
  <si>
    <t>25S001037</t>
  </si>
  <si>
    <t>周凤鸣</t>
  </si>
  <si>
    <t>25S001039</t>
  </si>
  <si>
    <t>蔡硕</t>
  </si>
  <si>
    <t>25S001040</t>
  </si>
  <si>
    <t>张康</t>
  </si>
  <si>
    <t>25S001042</t>
  </si>
  <si>
    <t>陈怡冰</t>
  </si>
  <si>
    <t>25S003109</t>
  </si>
  <si>
    <t>刘之弘</t>
  </si>
  <si>
    <t>25S003111</t>
  </si>
  <si>
    <t>孟辰</t>
  </si>
  <si>
    <t>25S003112</t>
  </si>
  <si>
    <t>白杨</t>
  </si>
  <si>
    <t>25S003120</t>
  </si>
  <si>
    <t>赵若菡</t>
  </si>
  <si>
    <t>25S003121</t>
  </si>
  <si>
    <t>曾滔</t>
  </si>
  <si>
    <t>25S003122</t>
  </si>
  <si>
    <t>郭扬帆</t>
  </si>
  <si>
    <t>25S003123</t>
  </si>
  <si>
    <t>李卓凌</t>
  </si>
  <si>
    <t>25S003128</t>
  </si>
  <si>
    <t>闫嘉伟</t>
  </si>
  <si>
    <t>25S003130</t>
  </si>
  <si>
    <t>林田雨</t>
  </si>
  <si>
    <t>25S003131</t>
  </si>
  <si>
    <t>田乃冰</t>
  </si>
  <si>
    <t>25S003132</t>
  </si>
  <si>
    <t>张森豪</t>
  </si>
  <si>
    <t>25S003134</t>
  </si>
  <si>
    <t>杨壹迪</t>
  </si>
  <si>
    <t>25S003135</t>
  </si>
  <si>
    <t>鲍启明</t>
  </si>
  <si>
    <t>25S003137</t>
  </si>
  <si>
    <t>宋明烨</t>
  </si>
  <si>
    <t>25S003139</t>
  </si>
  <si>
    <t>裴玖民</t>
  </si>
  <si>
    <t>25S003140</t>
  </si>
  <si>
    <t>黄伟力</t>
  </si>
  <si>
    <t>25S003141</t>
  </si>
  <si>
    <t>李林轩</t>
  </si>
  <si>
    <t>25S006021</t>
  </si>
  <si>
    <t>聂思闯</t>
  </si>
  <si>
    <t>诚意51</t>
  </si>
  <si>
    <t>25S006022</t>
  </si>
  <si>
    <t>周后硕</t>
  </si>
  <si>
    <t>25S006023</t>
  </si>
  <si>
    <t>高鹏博</t>
  </si>
  <si>
    <t>25S006027</t>
  </si>
  <si>
    <t>陆宇成</t>
  </si>
  <si>
    <t>25S006028</t>
  </si>
  <si>
    <t>谢志强</t>
  </si>
  <si>
    <t>25S006033</t>
  </si>
  <si>
    <t>李鹏奇</t>
  </si>
  <si>
    <t>25S006034</t>
  </si>
  <si>
    <t>王德栋</t>
  </si>
  <si>
    <t>25S006042</t>
  </si>
  <si>
    <t>雷梓涵</t>
  </si>
  <si>
    <t>25S006050</t>
  </si>
  <si>
    <t>郑合一</t>
  </si>
  <si>
    <t>机电工程学院</t>
  </si>
  <si>
    <t>25S008050</t>
  </si>
  <si>
    <t>刘丛菥</t>
  </si>
  <si>
    <t>25S018044</t>
  </si>
  <si>
    <t>潘昭序</t>
  </si>
  <si>
    <t>25S018045</t>
  </si>
  <si>
    <t>王圣杰</t>
  </si>
  <si>
    <t>25S018046</t>
  </si>
  <si>
    <t>章谱生</t>
  </si>
  <si>
    <t>25S018047</t>
  </si>
  <si>
    <t>赵铭杰</t>
  </si>
  <si>
    <t>25S018048</t>
  </si>
  <si>
    <t>罗瀚林</t>
  </si>
  <si>
    <t>25S018053</t>
  </si>
  <si>
    <t>路鑫</t>
  </si>
  <si>
    <t>25S018054</t>
  </si>
  <si>
    <t>杨哲闻</t>
  </si>
  <si>
    <t>25S018055</t>
  </si>
  <si>
    <t>刘玉泽</t>
  </si>
  <si>
    <t>25S018056</t>
  </si>
  <si>
    <t>任俊哲</t>
  </si>
  <si>
    <t>25S018058</t>
  </si>
  <si>
    <t>温子骅</t>
  </si>
  <si>
    <t>25S018061</t>
  </si>
  <si>
    <t>荣洽</t>
  </si>
  <si>
    <t>25S018064</t>
  </si>
  <si>
    <t>王浩睿</t>
  </si>
  <si>
    <t>25S018065</t>
  </si>
  <si>
    <t>赖泊林</t>
  </si>
  <si>
    <t>25S018067</t>
  </si>
  <si>
    <t>魏晓杰</t>
  </si>
  <si>
    <t>25S018068</t>
  </si>
  <si>
    <t>董洋铭</t>
  </si>
  <si>
    <t>25S018069</t>
  </si>
  <si>
    <t>程生楠</t>
  </si>
  <si>
    <t>25S018070</t>
  </si>
  <si>
    <t>王佳瑶</t>
  </si>
  <si>
    <t>25S018071</t>
  </si>
  <si>
    <t>徐宏翔</t>
  </si>
  <si>
    <t>25S018072</t>
  </si>
  <si>
    <t>刘浩强</t>
  </si>
  <si>
    <t>25S018073</t>
  </si>
  <si>
    <t>罗方同</t>
  </si>
  <si>
    <t>25S018074</t>
  </si>
  <si>
    <t>董竞泽</t>
  </si>
  <si>
    <t>25S018075</t>
  </si>
  <si>
    <t>黄韩放</t>
  </si>
  <si>
    <t>25S018076</t>
  </si>
  <si>
    <t>张一伟</t>
  </si>
  <si>
    <t>25S018077</t>
  </si>
  <si>
    <t>施昊辰</t>
  </si>
  <si>
    <t>25S018078</t>
  </si>
  <si>
    <t>刘畅</t>
  </si>
  <si>
    <t>25S018079</t>
  </si>
  <si>
    <t>何圣杰</t>
  </si>
  <si>
    <t>25S018082</t>
  </si>
  <si>
    <t>李渊</t>
  </si>
  <si>
    <t>25S101044</t>
  </si>
  <si>
    <t>徐至昂</t>
  </si>
  <si>
    <t>25S101050</t>
  </si>
  <si>
    <t>张涧</t>
  </si>
  <si>
    <t>25S101051</t>
  </si>
  <si>
    <t>许颢严</t>
  </si>
  <si>
    <t>25S101058</t>
  </si>
  <si>
    <t>赵雨茜</t>
  </si>
  <si>
    <t>25S101060</t>
  </si>
  <si>
    <t>丁杜伟</t>
  </si>
  <si>
    <t>25S101065</t>
  </si>
  <si>
    <t>李军澳</t>
  </si>
  <si>
    <t>25S101066</t>
  </si>
  <si>
    <t>梅家豪</t>
  </si>
  <si>
    <t>25S101067</t>
  </si>
  <si>
    <t>史正霖</t>
  </si>
  <si>
    <t>25S101074</t>
  </si>
  <si>
    <t>李柯俊</t>
  </si>
  <si>
    <t>25S101077</t>
  </si>
  <si>
    <t>肖敏</t>
  </si>
  <si>
    <t>25S101081</t>
  </si>
  <si>
    <t>赵思宇</t>
  </si>
  <si>
    <t>25S101085</t>
  </si>
  <si>
    <t>刘佳</t>
  </si>
  <si>
    <t>25S101086</t>
  </si>
  <si>
    <t>陈显德</t>
  </si>
  <si>
    <t>25S101092</t>
  </si>
  <si>
    <t>赵亚琪</t>
  </si>
  <si>
    <t>25S101093</t>
  </si>
  <si>
    <t>杜凯鑫</t>
  </si>
  <si>
    <t>25S101094</t>
  </si>
  <si>
    <t>瞿博后</t>
  </si>
  <si>
    <t>25S101095</t>
  </si>
  <si>
    <t>朱再旋</t>
  </si>
  <si>
    <t>25S101099</t>
  </si>
  <si>
    <t>洪韵丰</t>
  </si>
  <si>
    <t>25S101105</t>
  </si>
  <si>
    <t>薛季</t>
  </si>
  <si>
    <t>25S101111</t>
  </si>
  <si>
    <t>赵雨莹</t>
  </si>
  <si>
    <t>25S101114</t>
  </si>
  <si>
    <t>尚凡</t>
  </si>
  <si>
    <t>25S101117</t>
  </si>
  <si>
    <t>吕轲</t>
  </si>
  <si>
    <t>25S101126</t>
  </si>
  <si>
    <t>陈禹存</t>
  </si>
  <si>
    <t>25S101140</t>
  </si>
  <si>
    <t>宋昱辰</t>
  </si>
  <si>
    <t>25S101152</t>
  </si>
  <si>
    <t>赵御程</t>
  </si>
  <si>
    <t>25S101157</t>
  </si>
  <si>
    <t>宋昊</t>
  </si>
  <si>
    <t>25S101162</t>
  </si>
  <si>
    <t>王蕴秀</t>
  </si>
  <si>
    <t>25S101164</t>
  </si>
  <si>
    <t>李昕蔚</t>
  </si>
  <si>
    <t>25S101175</t>
  </si>
  <si>
    <t>李英起</t>
  </si>
  <si>
    <t>25S101176</t>
  </si>
  <si>
    <t>林志伟</t>
  </si>
  <si>
    <t>25S103179</t>
  </si>
  <si>
    <t>李文豪</t>
  </si>
  <si>
    <t>25S103207</t>
  </si>
  <si>
    <t>王培远</t>
  </si>
  <si>
    <t>25S103208</t>
  </si>
  <si>
    <t>赵新意</t>
  </si>
  <si>
    <t>25S103213</t>
  </si>
  <si>
    <t>武传敏</t>
  </si>
  <si>
    <t>25S103224</t>
  </si>
  <si>
    <t>梁景业</t>
  </si>
  <si>
    <t>25S103244</t>
  </si>
  <si>
    <t>石博文</t>
  </si>
  <si>
    <t>25S103251</t>
  </si>
  <si>
    <t>黄振南</t>
  </si>
  <si>
    <t>25S103265</t>
  </si>
  <si>
    <t>苑东升</t>
  </si>
  <si>
    <t>25S103270</t>
  </si>
  <si>
    <t>刘文杰</t>
  </si>
  <si>
    <t>25S103284</t>
  </si>
  <si>
    <t>朱建宇</t>
  </si>
  <si>
    <t>25S103308</t>
  </si>
  <si>
    <t>夏庆涛</t>
  </si>
  <si>
    <t>25S103333</t>
  </si>
  <si>
    <t>邢镯</t>
  </si>
  <si>
    <t>25S103345</t>
  </si>
  <si>
    <t>刘乙钢</t>
  </si>
  <si>
    <t>25S103358</t>
  </si>
  <si>
    <t>李博</t>
  </si>
  <si>
    <t>25S103373</t>
  </si>
  <si>
    <t>田亚君</t>
  </si>
  <si>
    <t>25S103374</t>
  </si>
  <si>
    <t>李欣阳</t>
  </si>
  <si>
    <t>25S103375</t>
  </si>
  <si>
    <t>高铭禹</t>
  </si>
  <si>
    <t>25S103376</t>
  </si>
  <si>
    <t>徐浩宇</t>
  </si>
  <si>
    <t>25S103385</t>
  </si>
  <si>
    <t>郭禹童</t>
  </si>
  <si>
    <t>诚意52</t>
  </si>
  <si>
    <t>25S103387</t>
  </si>
  <si>
    <t>牛榕浩</t>
  </si>
  <si>
    <t>25S103394</t>
  </si>
  <si>
    <t>郑楠</t>
  </si>
  <si>
    <t>25S103395</t>
  </si>
  <si>
    <t>闫星晨</t>
  </si>
  <si>
    <t>25S103397</t>
  </si>
  <si>
    <t>王黎阳</t>
  </si>
  <si>
    <t>25S103398</t>
  </si>
  <si>
    <t>陈旭</t>
  </si>
  <si>
    <t>25S103405</t>
  </si>
  <si>
    <t>黄晨</t>
  </si>
  <si>
    <t>25S103406</t>
  </si>
  <si>
    <t>文锋</t>
  </si>
  <si>
    <t>25S103407</t>
  </si>
  <si>
    <t>黎彦彤</t>
  </si>
  <si>
    <t>25S103411</t>
  </si>
  <si>
    <t>任思悦</t>
  </si>
  <si>
    <t>25S103417</t>
  </si>
  <si>
    <t>杨子俊</t>
  </si>
  <si>
    <t>25S103431</t>
  </si>
  <si>
    <t>熊雄</t>
  </si>
  <si>
    <t>25S103445</t>
  </si>
  <si>
    <t>王跃枫</t>
  </si>
  <si>
    <t>25S103451</t>
  </si>
  <si>
    <t>刘洋岩</t>
  </si>
  <si>
    <t>25S103455</t>
  </si>
  <si>
    <t>王佶睿</t>
  </si>
  <si>
    <t>25S103458</t>
  </si>
  <si>
    <t>蒙晶兢</t>
  </si>
  <si>
    <t>25S103468</t>
  </si>
  <si>
    <t>王永泰</t>
  </si>
  <si>
    <t>25S103487</t>
  </si>
  <si>
    <t>谷欣洋</t>
  </si>
  <si>
    <t>25S103504</t>
  </si>
  <si>
    <t>张子扬</t>
  </si>
  <si>
    <t>25S103518</t>
  </si>
  <si>
    <t>杨子清</t>
  </si>
  <si>
    <t>25S103523</t>
  </si>
  <si>
    <t>谢俊辉</t>
  </si>
  <si>
    <t>25S103525</t>
  </si>
  <si>
    <t>廖文榕</t>
  </si>
  <si>
    <t>25S103530</t>
  </si>
  <si>
    <t>曹峻铭</t>
  </si>
  <si>
    <t>25S103538</t>
  </si>
  <si>
    <t>吴少华</t>
  </si>
  <si>
    <t>25S103541</t>
  </si>
  <si>
    <t>赵梓阳</t>
  </si>
  <si>
    <t>25S103547</t>
  </si>
  <si>
    <t>陈疏桐</t>
  </si>
  <si>
    <t>25S103553</t>
  </si>
  <si>
    <t>黄毅</t>
  </si>
  <si>
    <t>25S103591</t>
  </si>
  <si>
    <t>张天豪</t>
  </si>
  <si>
    <t>25S103592</t>
  </si>
  <si>
    <t>潘阳</t>
  </si>
  <si>
    <t>25S103593</t>
  </si>
  <si>
    <t>包俊杰</t>
  </si>
  <si>
    <t>25S103614</t>
  </si>
  <si>
    <t>吴近磊</t>
  </si>
  <si>
    <t>25S103618</t>
  </si>
  <si>
    <t>于绍飞</t>
  </si>
  <si>
    <t>25S103625</t>
  </si>
  <si>
    <t>黄佳雯</t>
  </si>
  <si>
    <t>25S103651</t>
  </si>
  <si>
    <t>卫梦源</t>
  </si>
  <si>
    <t>25S106092</t>
  </si>
  <si>
    <t>赵凯</t>
  </si>
  <si>
    <t>25S106093</t>
  </si>
  <si>
    <t>张宸铭</t>
  </si>
  <si>
    <t>25S106111</t>
  </si>
  <si>
    <t>郑文卓</t>
  </si>
  <si>
    <t>25S106126</t>
  </si>
  <si>
    <t>李泽嵩</t>
  </si>
  <si>
    <t>25S106152</t>
  </si>
  <si>
    <t>孙乐炀</t>
  </si>
  <si>
    <t>25S106167</t>
  </si>
  <si>
    <t>王家乐</t>
  </si>
  <si>
    <t>25S106224</t>
  </si>
  <si>
    <t>郑心尧</t>
  </si>
  <si>
    <t>25S106235</t>
  </si>
  <si>
    <t>訾子硕</t>
  </si>
  <si>
    <t>25S106240</t>
  </si>
  <si>
    <t>张浩天</t>
  </si>
  <si>
    <t>25S106251</t>
  </si>
  <si>
    <t>王智贤</t>
  </si>
  <si>
    <t>25S106262</t>
  </si>
  <si>
    <t>李虹霖</t>
  </si>
  <si>
    <t>25SF18001</t>
  </si>
  <si>
    <t>TEA PENGSEANG</t>
  </si>
  <si>
    <t>24B918052</t>
  </si>
  <si>
    <t>王伟鉴</t>
  </si>
  <si>
    <t>2班</t>
  </si>
  <si>
    <t>24S103415</t>
  </si>
  <si>
    <t>燕道华</t>
  </si>
  <si>
    <t>24S106275</t>
  </si>
  <si>
    <t>马榬</t>
  </si>
  <si>
    <t>25B306002</t>
  </si>
  <si>
    <t>王研博</t>
  </si>
  <si>
    <t>25B306007</t>
  </si>
  <si>
    <t>石泽铭</t>
  </si>
  <si>
    <t>25B306018</t>
  </si>
  <si>
    <t>张硕</t>
  </si>
  <si>
    <t>25B306019</t>
  </si>
  <si>
    <t>张博涵</t>
  </si>
  <si>
    <t>25B306022</t>
  </si>
  <si>
    <t>刘盛君</t>
  </si>
  <si>
    <t>25B318036</t>
  </si>
  <si>
    <t>胡竣博</t>
  </si>
  <si>
    <t>25B318040</t>
  </si>
  <si>
    <t>唐海清</t>
  </si>
  <si>
    <t>25B318043</t>
  </si>
  <si>
    <t>乔彬</t>
  </si>
  <si>
    <t>25B318046</t>
  </si>
  <si>
    <t>贺乔柏</t>
  </si>
  <si>
    <t>25B901007</t>
  </si>
  <si>
    <t>郭志傲</t>
  </si>
  <si>
    <t>25B901053</t>
  </si>
  <si>
    <t>曹浩宇</t>
  </si>
  <si>
    <t>25B901054</t>
  </si>
  <si>
    <t>李星昊</t>
  </si>
  <si>
    <t>25B901062</t>
  </si>
  <si>
    <t>庄逸忠</t>
  </si>
  <si>
    <t>25B906014</t>
  </si>
  <si>
    <t>王润泽</t>
  </si>
  <si>
    <t>25B906025</t>
  </si>
  <si>
    <t>鲁博航</t>
  </si>
  <si>
    <t>25B906030</t>
  </si>
  <si>
    <t>李澄</t>
  </si>
  <si>
    <t>25B906051</t>
  </si>
  <si>
    <t>谢庆湘</t>
  </si>
  <si>
    <t>25B918081</t>
  </si>
  <si>
    <t>张照伟</t>
  </si>
  <si>
    <t>25B918084</t>
  </si>
  <si>
    <t>韩芃旭</t>
  </si>
  <si>
    <t>25B918085</t>
  </si>
  <si>
    <t>魏超</t>
  </si>
  <si>
    <t>25B918086</t>
  </si>
  <si>
    <t>田文俊</t>
  </si>
  <si>
    <t>25B918090</t>
  </si>
  <si>
    <t>张智超</t>
  </si>
  <si>
    <t>25B918095</t>
  </si>
  <si>
    <t>于小川</t>
  </si>
  <si>
    <t>25B918099</t>
  </si>
  <si>
    <t>于天雷</t>
  </si>
  <si>
    <t>25B918101</t>
  </si>
  <si>
    <t>孙健航</t>
  </si>
  <si>
    <t>25B918103</t>
  </si>
  <si>
    <t>岳佳琦</t>
  </si>
  <si>
    <t>25B918105</t>
  </si>
  <si>
    <t>温永泰</t>
  </si>
  <si>
    <t>25B918108</t>
  </si>
  <si>
    <t>俞茗叶</t>
  </si>
  <si>
    <t>25B918109</t>
  </si>
  <si>
    <t>唐一郎</t>
  </si>
  <si>
    <t>25B918119</t>
  </si>
  <si>
    <t>韩佩璋</t>
  </si>
  <si>
    <t>25B918122</t>
  </si>
  <si>
    <t>毛一丞</t>
  </si>
  <si>
    <t>25B918123</t>
  </si>
  <si>
    <t>李英硕</t>
  </si>
  <si>
    <t>25S001008</t>
  </si>
  <si>
    <t>侯沣峻</t>
  </si>
  <si>
    <t>25S001010</t>
  </si>
  <si>
    <t>罗应祥</t>
  </si>
  <si>
    <t>25S001015</t>
  </si>
  <si>
    <t>马睿</t>
  </si>
  <si>
    <t>25S001019</t>
  </si>
  <si>
    <t>杨威</t>
  </si>
  <si>
    <t>25S001033</t>
  </si>
  <si>
    <t>王俊哲</t>
  </si>
  <si>
    <t>致知31</t>
  </si>
  <si>
    <t>25S001035</t>
  </si>
  <si>
    <t>高颖</t>
  </si>
  <si>
    <t>25S001036</t>
  </si>
  <si>
    <t>侯博嘉</t>
  </si>
  <si>
    <t>25S001038</t>
  </si>
  <si>
    <t>冯宇阳</t>
  </si>
  <si>
    <t>25S001041</t>
  </si>
  <si>
    <t>沈昊宇</t>
  </si>
  <si>
    <t>25S003107</t>
  </si>
  <si>
    <t>黄浩楠</t>
  </si>
  <si>
    <t>25S003114</t>
  </si>
  <si>
    <t>孙越</t>
  </si>
  <si>
    <t>25S003116</t>
  </si>
  <si>
    <t>欧智滔</t>
  </si>
  <si>
    <t>25S003158</t>
  </si>
  <si>
    <t>杜佳伟</t>
  </si>
  <si>
    <t>控制科学与工程系</t>
  </si>
  <si>
    <t>25S004054</t>
  </si>
  <si>
    <t>杨博鉴</t>
  </si>
  <si>
    <t>25S006002</t>
  </si>
  <si>
    <t>侯双迪</t>
  </si>
  <si>
    <t>25S006004</t>
  </si>
  <si>
    <t>郝泽鑫</t>
  </si>
  <si>
    <t>25S006009</t>
  </si>
  <si>
    <t>姬三昂</t>
  </si>
  <si>
    <t>25S006010</t>
  </si>
  <si>
    <t>于承靖</t>
  </si>
  <si>
    <t>25S006015</t>
  </si>
  <si>
    <t>何志豪</t>
  </si>
  <si>
    <t>25S006016</t>
  </si>
  <si>
    <t>田为</t>
  </si>
  <si>
    <t>25S006017</t>
  </si>
  <si>
    <t>马浩然</t>
  </si>
  <si>
    <t>25S006019</t>
  </si>
  <si>
    <t>单禹铭</t>
  </si>
  <si>
    <t>25S006020</t>
  </si>
  <si>
    <t>郭毅</t>
  </si>
  <si>
    <t>25S006025</t>
  </si>
  <si>
    <t>李虹雨</t>
  </si>
  <si>
    <t>25S006030</t>
  </si>
  <si>
    <t>秦浩文</t>
  </si>
  <si>
    <t>25S006035</t>
  </si>
  <si>
    <t>吴宜珂</t>
  </si>
  <si>
    <t>25S006036</t>
  </si>
  <si>
    <t>李冠熹</t>
  </si>
  <si>
    <t>25S006039</t>
  </si>
  <si>
    <t>刘子豪</t>
  </si>
  <si>
    <t>25S006044</t>
  </si>
  <si>
    <t>李卓骏</t>
  </si>
  <si>
    <t>25S006045</t>
  </si>
  <si>
    <t>刘梦爽</t>
  </si>
  <si>
    <t>25S006046</t>
  </si>
  <si>
    <t>邓钰婷</t>
  </si>
  <si>
    <t>25S006047</t>
  </si>
  <si>
    <t>刘逸飞</t>
  </si>
  <si>
    <t>25S006048</t>
  </si>
  <si>
    <t>何芃赐</t>
  </si>
  <si>
    <t>25S006049</t>
  </si>
  <si>
    <t>焦奥</t>
  </si>
  <si>
    <t>25S006051</t>
  </si>
  <si>
    <t>赵钰</t>
  </si>
  <si>
    <t>25S006052</t>
  </si>
  <si>
    <t>刘梦涵</t>
  </si>
  <si>
    <t>25S006053</t>
  </si>
  <si>
    <t>姜涞</t>
  </si>
  <si>
    <t>25S006055</t>
  </si>
  <si>
    <t>罗超</t>
  </si>
  <si>
    <t>25S006056</t>
  </si>
  <si>
    <t>奎时建</t>
  </si>
  <si>
    <t>25S006057</t>
  </si>
  <si>
    <t>苏磊</t>
  </si>
  <si>
    <t>25S006059</t>
  </si>
  <si>
    <t>林文宇</t>
  </si>
  <si>
    <t>25S006060</t>
  </si>
  <si>
    <t>刘宇轩</t>
  </si>
  <si>
    <t>25S006061</t>
  </si>
  <si>
    <t>郁康成</t>
  </si>
  <si>
    <t>25S006062</t>
  </si>
  <si>
    <t>卢思羽</t>
  </si>
  <si>
    <t>25S018049</t>
  </si>
  <si>
    <t>钟振宇</t>
  </si>
  <si>
    <t>25S018050</t>
  </si>
  <si>
    <t>蒋明旭</t>
  </si>
  <si>
    <t>25S018051</t>
  </si>
  <si>
    <t>陈英杰</t>
  </si>
  <si>
    <t>25S018052</t>
  </si>
  <si>
    <t>刘航廷</t>
  </si>
  <si>
    <t>25S018057</t>
  </si>
  <si>
    <t>王宇鹏</t>
  </si>
  <si>
    <t>25S018059</t>
  </si>
  <si>
    <t>郭淞铭</t>
  </si>
  <si>
    <t>25S018060</t>
  </si>
  <si>
    <t>李庆强</t>
  </si>
  <si>
    <t>25S018062</t>
  </si>
  <si>
    <t>孙裔天</t>
  </si>
  <si>
    <t>25S018063</t>
  </si>
  <si>
    <t>冯启扬</t>
  </si>
  <si>
    <t>25S018066</t>
  </si>
  <si>
    <t>黄建能</t>
  </si>
  <si>
    <t>25S018080</t>
  </si>
  <si>
    <t>陈宇翔</t>
  </si>
  <si>
    <t>致知32</t>
  </si>
  <si>
    <t>25S018081</t>
  </si>
  <si>
    <t>魏铄懿</t>
  </si>
  <si>
    <t>25S018083</t>
  </si>
  <si>
    <t>王予彤</t>
  </si>
  <si>
    <t>25S101064</t>
  </si>
  <si>
    <t>袁子洋</t>
  </si>
  <si>
    <t>25S101118</t>
  </si>
  <si>
    <t>于库</t>
  </si>
  <si>
    <t>25S101130</t>
  </si>
  <si>
    <t>王慕尧</t>
  </si>
  <si>
    <t>25S101141</t>
  </si>
  <si>
    <t>许睿泽</t>
  </si>
  <si>
    <t>25S103168</t>
  </si>
  <si>
    <t>胡恒瑞</t>
  </si>
  <si>
    <t>25S103228</t>
  </si>
  <si>
    <t>陶丽娜</t>
  </si>
  <si>
    <t>25S103240</t>
  </si>
  <si>
    <t>张浩泽</t>
  </si>
  <si>
    <t>25S103276</t>
  </si>
  <si>
    <t>孟昊冬</t>
  </si>
  <si>
    <t>25S103279</t>
  </si>
  <si>
    <t>白云祥</t>
  </si>
  <si>
    <t>25S103281</t>
  </si>
  <si>
    <t>崔腾岳</t>
  </si>
  <si>
    <t>25S103294</t>
  </si>
  <si>
    <t>梁艺珑</t>
  </si>
  <si>
    <t>25S103295</t>
  </si>
  <si>
    <t>李文蔚</t>
  </si>
  <si>
    <t>25S103297</t>
  </si>
  <si>
    <t>王志文</t>
  </si>
  <si>
    <t>25S103306</t>
  </si>
  <si>
    <t>刘小龙</t>
  </si>
  <si>
    <t>25S103309</t>
  </si>
  <si>
    <t>赵思远</t>
  </si>
  <si>
    <t>25S103321</t>
  </si>
  <si>
    <t>孙啸</t>
  </si>
  <si>
    <t>25S103332</t>
  </si>
  <si>
    <t>刘思齐</t>
  </si>
  <si>
    <t>25S103338</t>
  </si>
  <si>
    <t>赵晨希</t>
  </si>
  <si>
    <t>25S103342</t>
  </si>
  <si>
    <t>吕本浩</t>
  </si>
  <si>
    <t>25S103344</t>
  </si>
  <si>
    <t>孟繁彤</t>
  </si>
  <si>
    <t>25S103353</t>
  </si>
  <si>
    <t>成伟铭</t>
  </si>
  <si>
    <t>25S103355</t>
  </si>
  <si>
    <t>王一帆</t>
  </si>
  <si>
    <t>25S103356</t>
  </si>
  <si>
    <t>卢思源</t>
  </si>
  <si>
    <t>25S103363</t>
  </si>
  <si>
    <t>陈子骁</t>
  </si>
  <si>
    <t>25S103364</t>
  </si>
  <si>
    <t>陈骁颖</t>
  </si>
  <si>
    <t>25S103366</t>
  </si>
  <si>
    <t>徐润森</t>
  </si>
  <si>
    <t>25S103383</t>
  </si>
  <si>
    <t>姚欣栋</t>
  </si>
  <si>
    <t>25S103414</t>
  </si>
  <si>
    <t>姜心愉</t>
  </si>
  <si>
    <t>25S103416</t>
  </si>
  <si>
    <t>冯明</t>
  </si>
  <si>
    <t>25S103434</t>
  </si>
  <si>
    <t>肖良望</t>
  </si>
  <si>
    <t>25S103441</t>
  </si>
  <si>
    <t>王泽宇</t>
  </si>
  <si>
    <t>25S103450</t>
  </si>
  <si>
    <t>陈震</t>
  </si>
  <si>
    <t>25S103464</t>
  </si>
  <si>
    <t>段骏</t>
  </si>
  <si>
    <t>25S103486</t>
  </si>
  <si>
    <t>马硕</t>
  </si>
  <si>
    <t>25S103489</t>
  </si>
  <si>
    <t>刘禹辰</t>
  </si>
  <si>
    <t>25S103494</t>
  </si>
  <si>
    <t>刘天旭</t>
  </si>
  <si>
    <t>25S103505</t>
  </si>
  <si>
    <t>陶鹏飞</t>
  </si>
  <si>
    <t>25S103512</t>
  </si>
  <si>
    <t>王家豪</t>
  </si>
  <si>
    <t>25S103521</t>
  </si>
  <si>
    <t>刘晓军</t>
  </si>
  <si>
    <t>25S103526</t>
  </si>
  <si>
    <t>袁光裕</t>
  </si>
  <si>
    <t>25S103537</t>
  </si>
  <si>
    <t>张留顺</t>
  </si>
  <si>
    <t>25S103546</t>
  </si>
  <si>
    <t>王文琦</t>
  </si>
  <si>
    <t>25S103548</t>
  </si>
  <si>
    <t>陈颐嘉</t>
  </si>
  <si>
    <t>25S103555</t>
  </si>
  <si>
    <t>王嘉明</t>
  </si>
  <si>
    <t>25S103558</t>
  </si>
  <si>
    <t>陈平川</t>
  </si>
  <si>
    <t>25S103564</t>
  </si>
  <si>
    <t>周航</t>
  </si>
  <si>
    <t>25S103588</t>
  </si>
  <si>
    <t>李雯</t>
  </si>
  <si>
    <t>25S103589</t>
  </si>
  <si>
    <t>李然</t>
  </si>
  <si>
    <t>致知33</t>
  </si>
  <si>
    <t>25S103594</t>
  </si>
  <si>
    <t>梁杨琳</t>
  </si>
  <si>
    <t>25S103596</t>
  </si>
  <si>
    <t>林小凡</t>
  </si>
  <si>
    <t>25S103597</t>
  </si>
  <si>
    <t>李鑫雯</t>
  </si>
  <si>
    <t>25S103613</t>
  </si>
  <si>
    <t>张博闻</t>
  </si>
  <si>
    <t>25S103638</t>
  </si>
  <si>
    <t>刘乃铭</t>
  </si>
  <si>
    <t>25S104131</t>
  </si>
  <si>
    <t>许乐阳</t>
  </si>
  <si>
    <t>25S106065</t>
  </si>
  <si>
    <t>孙建国</t>
  </si>
  <si>
    <t>25S106068</t>
  </si>
  <si>
    <t>焦英</t>
  </si>
  <si>
    <t>25S106070</t>
  </si>
  <si>
    <t>李钖庆</t>
  </si>
  <si>
    <t>25S106074</t>
  </si>
  <si>
    <t>赵常凯</t>
  </si>
  <si>
    <t>25S106083</t>
  </si>
  <si>
    <t>刘梦真</t>
  </si>
  <si>
    <t>25S106097</t>
  </si>
  <si>
    <t>张为一</t>
  </si>
  <si>
    <t>25S106101</t>
  </si>
  <si>
    <t>张冉冉</t>
  </si>
  <si>
    <t>25S106102</t>
  </si>
  <si>
    <t>张浩宇</t>
  </si>
  <si>
    <t>25S106112</t>
  </si>
  <si>
    <t>王岩</t>
  </si>
  <si>
    <t>25S106116</t>
  </si>
  <si>
    <t>苗成铭</t>
  </si>
  <si>
    <t>25S106120</t>
  </si>
  <si>
    <t>张培峰</t>
  </si>
  <si>
    <t>25S106122</t>
  </si>
  <si>
    <t>王宏</t>
  </si>
  <si>
    <t>25S106123</t>
  </si>
  <si>
    <t>周章杰</t>
  </si>
  <si>
    <t>25S106133</t>
  </si>
  <si>
    <t>马成</t>
  </si>
  <si>
    <t>25S106144</t>
  </si>
  <si>
    <t>陈安章</t>
  </si>
  <si>
    <t>25S106145</t>
  </si>
  <si>
    <t>张思豪</t>
  </si>
  <si>
    <t>25S106149</t>
  </si>
  <si>
    <t>张浩</t>
  </si>
  <si>
    <t>25S106154</t>
  </si>
  <si>
    <t>黄宇</t>
  </si>
  <si>
    <t>25S106155</t>
  </si>
  <si>
    <t>张伟乔</t>
  </si>
  <si>
    <t>25S106158</t>
  </si>
  <si>
    <t>赵之蔺</t>
  </si>
  <si>
    <t>25S106171</t>
  </si>
  <si>
    <t>范富华</t>
  </si>
  <si>
    <t>25S106172</t>
  </si>
  <si>
    <t>李康</t>
  </si>
  <si>
    <t>25S106174</t>
  </si>
  <si>
    <t>杨善兆</t>
  </si>
  <si>
    <t>25S106177</t>
  </si>
  <si>
    <t>王继萱</t>
  </si>
  <si>
    <t>25S106178</t>
  </si>
  <si>
    <t>侯懿男</t>
  </si>
  <si>
    <t>25S106179</t>
  </si>
  <si>
    <t>于汇辰</t>
  </si>
  <si>
    <t>25S106180</t>
  </si>
  <si>
    <t>李浩成</t>
  </si>
  <si>
    <t>25S106181</t>
  </si>
  <si>
    <t>赵怡琳</t>
  </si>
  <si>
    <t>25S106183</t>
  </si>
  <si>
    <t>李昊迅</t>
  </si>
  <si>
    <t>25S106187</t>
  </si>
  <si>
    <t>夏泊杨</t>
  </si>
  <si>
    <t>25S106190</t>
  </si>
  <si>
    <t>何胜飞</t>
  </si>
  <si>
    <t>25S106191</t>
  </si>
  <si>
    <t>蒙大霖</t>
  </si>
  <si>
    <t>25S106192</t>
  </si>
  <si>
    <t>张清华</t>
  </si>
  <si>
    <t>25S106193</t>
  </si>
  <si>
    <t>李振洋</t>
  </si>
  <si>
    <t>25S106205</t>
  </si>
  <si>
    <t>颜佚钊</t>
  </si>
  <si>
    <t>25S106207</t>
  </si>
  <si>
    <t>胡耀华</t>
  </si>
  <si>
    <t>25S106212</t>
  </si>
  <si>
    <t>许家琪</t>
  </si>
  <si>
    <t>25S106213</t>
  </si>
  <si>
    <t>王子奥</t>
  </si>
  <si>
    <t>25S106215</t>
  </si>
  <si>
    <t>段佩鑫</t>
  </si>
  <si>
    <t>25S106219</t>
  </si>
  <si>
    <t>燕凌云</t>
  </si>
  <si>
    <t>25S106220</t>
  </si>
  <si>
    <t>蔡臣原</t>
  </si>
  <si>
    <t>25S106228</t>
  </si>
  <si>
    <t>郄杨</t>
  </si>
  <si>
    <t>25S106230</t>
  </si>
  <si>
    <t>谢晓洋</t>
  </si>
  <si>
    <t>25S106232</t>
  </si>
  <si>
    <t>马超</t>
  </si>
  <si>
    <t>25S106233</t>
  </si>
  <si>
    <t>程思扬</t>
  </si>
  <si>
    <t>25S106234</t>
  </si>
  <si>
    <t>叶文敏</t>
  </si>
  <si>
    <t>25S106241</t>
  </si>
  <si>
    <t>申至卉</t>
  </si>
  <si>
    <t>25S106244</t>
  </si>
  <si>
    <t>陈文胤</t>
  </si>
  <si>
    <t>25S106246</t>
  </si>
  <si>
    <t>李喆</t>
  </si>
  <si>
    <t>25S106248</t>
  </si>
  <si>
    <t>杨嘉昕</t>
  </si>
  <si>
    <t>25S106249</t>
  </si>
  <si>
    <t>任一佳</t>
  </si>
  <si>
    <t>25S106253</t>
  </si>
  <si>
    <t>于华彭</t>
  </si>
  <si>
    <t>25S106257</t>
  </si>
  <si>
    <t>姚智杰</t>
  </si>
  <si>
    <t>25S106258</t>
  </si>
  <si>
    <t>王璐</t>
  </si>
  <si>
    <t>25S106259</t>
  </si>
  <si>
    <t>王凡</t>
  </si>
  <si>
    <t>25S106260</t>
  </si>
  <si>
    <t>李佳康</t>
  </si>
  <si>
    <t>25S106264</t>
  </si>
  <si>
    <t>蒋孔艺</t>
  </si>
  <si>
    <t>25S106268</t>
  </si>
  <si>
    <t>杨震尖</t>
  </si>
  <si>
    <t>25S106272</t>
  </si>
  <si>
    <t>乐晟</t>
  </si>
  <si>
    <t>25S106273</t>
  </si>
  <si>
    <t>陈宇</t>
  </si>
  <si>
    <t>25S106278</t>
  </si>
  <si>
    <t>武昊鸿</t>
  </si>
  <si>
    <t>计数项:学号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</si>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</sst>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1"/>
      <name val="Arial"/>
      <charset val="134"/>
    </font>
    <font>
      <b/>
      <sz val="11"/>
      <color rgb="FFFF0000"/>
      <name val="宋体"/>
      <charset val="134"/>
    </font>
    <font>
      <b/>
      <sz val="11"/>
      <color indexed="8"/>
      <name val="宋体"/>
      <charset val="134"/>
      <scheme val="minor"/>
    </font>
    <font>
      <b/>
      <sz val="10"/>
      <name val="宋体"/>
      <charset val="134"/>
    </font>
    <font>
      <b/>
      <sz val="1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2" fillId="0" borderId="1" xfId="49" applyFont="1" applyBorder="1" applyAlignment="1">
      <alignment horizontal="centerContinuous" vertical="center" wrapText="1"/>
    </xf>
    <xf numFmtId="0" fontId="2" fillId="0" borderId="2" xfId="49" applyFont="1" applyBorder="1" applyAlignment="1">
      <alignment horizontal="centerContinuous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994.5840046296" refreshedBy="Administrator" recordCount="423">
  <cacheSource type="worksheet">
    <worksheetSource ref="A2:I425" sheet="考场安排"/>
  </cacheSource>
  <cacheFields count="9">
    <cacheField name="序号" numFmtId="0">
      <sharedItems containsSemiMixedTypes="0" containsString="0" containsNumber="1" containsInteger="1" minValue="0" maxValue="422" count="423">
        <n v="0"/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  <n v="285"/>
        <n v="286"/>
        <n v="287"/>
        <n v="288"/>
        <n v="289"/>
        <n v="290"/>
        <n v="291"/>
        <n v="292"/>
        <n v="293"/>
        <n v="294"/>
        <n v="295"/>
        <n v="296"/>
        <n v="297"/>
        <n v="298"/>
        <n v="299"/>
        <n v="300"/>
        <n v="301"/>
        <n v="302"/>
        <n v="303"/>
        <n v="304"/>
        <n v="305"/>
        <n v="306"/>
        <n v="307"/>
        <n v="308"/>
        <n v="309"/>
        <n v="310"/>
        <n v="311"/>
        <n v="312"/>
        <n v="313"/>
        <n v="314"/>
        <n v="315"/>
        <n v="316"/>
        <n v="317"/>
        <n v="318"/>
        <n v="319"/>
        <n v="320"/>
        <n v="321"/>
        <n v="322"/>
        <n v="323"/>
        <n v="324"/>
        <n v="325"/>
        <n v="326"/>
        <n v="327"/>
        <n v="328"/>
        <n v="329"/>
        <n v="330"/>
        <n v="331"/>
        <n v="332"/>
        <n v="333"/>
        <n v="334"/>
        <n v="335"/>
        <n v="336"/>
        <n v="337"/>
        <n v="338"/>
        <n v="339"/>
        <n v="340"/>
        <n v="341"/>
        <n v="342"/>
        <n v="343"/>
        <n v="344"/>
        <n v="345"/>
        <n v="346"/>
        <n v="347"/>
        <n v="348"/>
        <n v="349"/>
        <n v="350"/>
        <n v="351"/>
        <n v="352"/>
        <n v="353"/>
        <n v="354"/>
        <n v="355"/>
        <n v="356"/>
        <n v="357"/>
        <n v="358"/>
        <n v="359"/>
        <n v="360"/>
        <n v="361"/>
        <n v="362"/>
        <n v="363"/>
        <n v="364"/>
        <n v="365"/>
        <n v="366"/>
        <n v="367"/>
        <n v="368"/>
        <n v="369"/>
        <n v="370"/>
        <n v="371"/>
        <n v="372"/>
        <n v="373"/>
        <n v="374"/>
        <n v="375"/>
        <n v="376"/>
        <n v="377"/>
        <n v="378"/>
        <n v="379"/>
        <n v="380"/>
        <n v="381"/>
        <n v="382"/>
        <n v="383"/>
        <n v="384"/>
        <n v="385"/>
        <n v="386"/>
        <n v="387"/>
        <n v="388"/>
        <n v="389"/>
        <n v="390"/>
        <n v="391"/>
        <n v="392"/>
        <n v="393"/>
        <n v="394"/>
        <n v="395"/>
        <n v="396"/>
        <n v="397"/>
        <n v="398"/>
        <n v="399"/>
        <n v="400"/>
        <n v="401"/>
        <n v="402"/>
        <n v="403"/>
        <n v="404"/>
        <n v="405"/>
        <n v="406"/>
        <n v="407"/>
        <n v="408"/>
        <n v="409"/>
        <n v="410"/>
        <n v="411"/>
        <n v="412"/>
        <n v="413"/>
        <n v="414"/>
        <n v="415"/>
        <n v="416"/>
        <n v="417"/>
        <n v="418"/>
        <n v="419"/>
        <n v="420"/>
        <n v="421"/>
        <n v="422"/>
      </sharedItems>
    </cacheField>
    <cacheField name="课程代码" numFmtId="0">
      <sharedItems count="1">
        <s v="MA63009"/>
      </sharedItems>
    </cacheField>
    <cacheField name="课程名称" numFmtId="0">
      <sharedItems count="1">
        <s v="最优化方法"/>
      </sharedItems>
    </cacheField>
    <cacheField name="学生院系" numFmtId="0">
      <sharedItems count="6">
        <s v="电气工程及自动化学院"/>
        <s v="仪器科学与工程学院"/>
        <s v="航天工程与力学系"/>
        <s v="计算学部"/>
        <s v="机电工程学院"/>
        <s v="控制科学与工程系"/>
      </sharedItems>
    </cacheField>
    <cacheField name="学号" numFmtId="0">
      <sharedItems count="423">
        <s v="22B906034"/>
        <s v="24B901014"/>
        <s v="24B918050"/>
        <s v="24S001065"/>
        <s v="24S018096"/>
        <s v="24S103403"/>
        <s v="24S103414"/>
        <s v="24S106272"/>
        <s v="25B301004"/>
        <s v="25B306017"/>
        <s v="25B318030"/>
        <s v="25B318032"/>
        <s v="25B318034"/>
        <s v="25B318042"/>
        <s v="25B901009"/>
        <s v="25B901010"/>
        <s v="25B901011"/>
        <s v="25B901012"/>
        <s v="25B901018"/>
        <s v="25B901021"/>
        <s v="25B901023"/>
        <s v="25B901026"/>
        <s v="25B901045"/>
        <s v="25B901046"/>
        <s v="25B901047"/>
        <s v="25B901049"/>
        <s v="25B901078"/>
        <s v="25B906003"/>
        <s v="25B906008"/>
        <s v="25B906009"/>
        <s v="25B906010"/>
        <s v="25B906011"/>
        <s v="25B906015"/>
        <s v="25B906018"/>
        <s v="25B906023"/>
        <s v="25B906036"/>
        <s v="25B906037"/>
        <s v="25B906049"/>
        <s v="25B918080"/>
        <s v="25B918092"/>
        <s v="25B918094"/>
        <s v="25B918096"/>
        <s v="25B918097"/>
        <s v="25B918098"/>
        <s v="25B918102"/>
        <s v="25B918110"/>
        <s v="25B918111"/>
        <s v="25B918112"/>
        <s v="25B918118"/>
        <s v="25B918140"/>
        <s v="25B918158"/>
        <s v="25S001001"/>
        <s v="25S001003"/>
        <s v="25S001004"/>
        <s v="25S001012"/>
        <s v="25S001013"/>
        <s v="25S001016"/>
        <s v="25S001018"/>
        <s v="25S001020"/>
        <s v="25S001021"/>
        <s v="25S001027"/>
        <s v="25S001029"/>
        <s v="25S001032"/>
        <s v="25S001034"/>
        <s v="25S001037"/>
        <s v="25S001039"/>
        <s v="25S001040"/>
        <s v="25S001042"/>
        <s v="25S003109"/>
        <s v="25S003111"/>
        <s v="25S003112"/>
        <s v="25S003120"/>
        <s v="25S003121"/>
        <s v="25S003122"/>
        <s v="25S003123"/>
        <s v="25S003128"/>
        <s v="25S003130"/>
        <s v="25S003131"/>
        <s v="25S003132"/>
        <s v="25S003134"/>
        <s v="25S003135"/>
        <s v="25S003137"/>
        <s v="25S003139"/>
        <s v="25S003140"/>
        <s v="25S003141"/>
        <s v="25S006021"/>
        <s v="25S006022"/>
        <s v="25S006023"/>
        <s v="25S006027"/>
        <s v="25S006028"/>
        <s v="25S006033"/>
        <s v="25S006034"/>
        <s v="25S006042"/>
        <s v="25S006050"/>
        <s v="25S008050"/>
        <s v="25S018044"/>
        <s v="25S018045"/>
        <s v="25S018046"/>
        <s v="25S018047"/>
        <s v="25S018048"/>
        <s v="25S018053"/>
        <s v="25S018054"/>
        <s v="25S018055"/>
        <s v="25S018056"/>
        <s v="25S018058"/>
        <s v="25S018061"/>
        <s v="25S018064"/>
        <s v="25S018065"/>
        <s v="25S018067"/>
        <s v="25S018068"/>
        <s v="25S018069"/>
        <s v="25S018070"/>
        <s v="25S018071"/>
        <s v="25S018072"/>
        <s v="25S018073"/>
        <s v="25S018074"/>
        <s v="25S018075"/>
        <s v="25S018076"/>
        <s v="25S018077"/>
        <s v="25S018078"/>
        <s v="25S018079"/>
        <s v="25S018082"/>
        <s v="25S101044"/>
        <s v="25S101050"/>
        <s v="25S101051"/>
        <s v="25S101058"/>
        <s v="25S101060"/>
        <s v="25S101065"/>
        <s v="25S101066"/>
        <s v="25S101067"/>
        <s v="25S101074"/>
        <s v="25S101077"/>
        <s v="25S101081"/>
        <s v="25S101085"/>
        <s v="25S101086"/>
        <s v="25S101092"/>
        <s v="25S101093"/>
        <s v="25S101094"/>
        <s v="25S101095"/>
        <s v="25S101099"/>
        <s v="25S101105"/>
        <s v="25S101111"/>
        <s v="25S101114"/>
        <s v="25S101117"/>
        <s v="25S101126"/>
        <s v="25S101140"/>
        <s v="25S101152"/>
        <s v="25S101157"/>
        <s v="25S101162"/>
        <s v="25S101164"/>
        <s v="25S101175"/>
        <s v="25S101176"/>
        <s v="25S103179"/>
        <s v="25S103207"/>
        <s v="25S103208"/>
        <s v="25S103213"/>
        <s v="25S103224"/>
        <s v="25S103244"/>
        <s v="25S103251"/>
        <s v="25S103265"/>
        <s v="25S103270"/>
        <s v="25S103284"/>
        <s v="25S103308"/>
        <s v="25S103333"/>
        <s v="25S103345"/>
        <s v="25S103358"/>
        <s v="25S103373"/>
        <s v="25S103374"/>
        <s v="25S103375"/>
        <s v="25S103376"/>
        <s v="25S103385"/>
        <s v="25S103387"/>
        <s v="25S103394"/>
        <s v="25S103395"/>
        <s v="25S103397"/>
        <s v="25S103398"/>
        <s v="25S103405"/>
        <s v="25S103406"/>
        <s v="25S103407"/>
        <s v="25S103411"/>
        <s v="25S103417"/>
        <s v="25S103431"/>
        <s v="25S103445"/>
        <s v="25S103451"/>
        <s v="25S103455"/>
        <s v="25S103458"/>
        <s v="25S103468"/>
        <s v="25S103487"/>
        <s v="25S103504"/>
        <s v="25S103518"/>
        <s v="25S103523"/>
        <s v="25S103525"/>
        <s v="25S103530"/>
        <s v="25S103538"/>
        <s v="25S103541"/>
        <s v="25S103547"/>
        <s v="25S103553"/>
        <s v="25S103591"/>
        <s v="25S103592"/>
        <s v="25S103593"/>
        <s v="25S103614"/>
        <s v="25S103618"/>
        <s v="25S103625"/>
        <s v="25S103651"/>
        <s v="25S106092"/>
        <s v="25S106093"/>
        <s v="25S106111"/>
        <s v="25S106126"/>
        <s v="25S106152"/>
        <s v="25S106167"/>
        <s v="25S106224"/>
        <s v="25S106235"/>
        <s v="25S106240"/>
        <s v="25S106251"/>
        <s v="25S106262"/>
        <s v="25SF18001"/>
        <s v="24B918052"/>
        <s v="24S103415"/>
        <s v="24S106275"/>
        <s v="25B306002"/>
        <s v="25B306007"/>
        <s v="25B306018"/>
        <s v="25B306019"/>
        <s v="25B306022"/>
        <s v="25B318036"/>
        <s v="25B318040"/>
        <s v="25B318043"/>
        <s v="25B318046"/>
        <s v="25B901007"/>
        <s v="25B901053"/>
        <s v="25B901054"/>
        <s v="25B901062"/>
        <s v="25B906014"/>
        <s v="25B906025"/>
        <s v="25B906030"/>
        <s v="25B906051"/>
        <s v="25B918081"/>
        <s v="25B918084"/>
        <s v="25B918085"/>
        <s v="25B918086"/>
        <s v="25B918090"/>
        <s v="25B918095"/>
        <s v="25B918099"/>
        <s v="25B918101"/>
        <s v="25B918103"/>
        <s v="25B918105"/>
        <s v="25B918108"/>
        <s v="25B918109"/>
        <s v="25B918119"/>
        <s v="25B918122"/>
        <s v="25B918123"/>
        <s v="25S001008"/>
        <s v="25S001010"/>
        <s v="25S001015"/>
        <s v="25S001019"/>
        <s v="25S001033"/>
        <s v="25S001035"/>
        <s v="25S001036"/>
        <s v="25S001038"/>
        <s v="25S001041"/>
        <s v="25S003107"/>
        <s v="25S003114"/>
        <s v="25S003116"/>
        <s v="25S003158"/>
        <s v="25S004054"/>
        <s v="25S006002"/>
        <s v="25S006004"/>
        <s v="25S006009"/>
        <s v="25S006010"/>
        <s v="25S006015"/>
        <s v="25S006016"/>
        <s v="25S006017"/>
        <s v="25S006019"/>
        <s v="25S006020"/>
        <s v="25S006025"/>
        <s v="25S006030"/>
        <s v="25S006035"/>
        <s v="25S006036"/>
        <s v="25S006039"/>
        <s v="25S006044"/>
        <s v="25S006045"/>
        <s v="25S006046"/>
        <s v="25S006047"/>
        <s v="25S006048"/>
        <s v="25S006049"/>
        <s v="25S006051"/>
        <s v="25S006052"/>
        <s v="25S006053"/>
        <s v="25S006055"/>
        <s v="25S006056"/>
        <s v="25S006057"/>
        <s v="25S006059"/>
        <s v="25S006060"/>
        <s v="25S006061"/>
        <s v="25S006062"/>
        <s v="25S018049"/>
        <s v="25S018050"/>
        <s v="25S018051"/>
        <s v="25S018052"/>
        <s v="25S018057"/>
        <s v="25S018059"/>
        <s v="25S018060"/>
        <s v="25S018062"/>
        <s v="25S018063"/>
        <s v="25S018066"/>
        <s v="25S018080"/>
        <s v="25S018081"/>
        <s v="25S018083"/>
        <s v="25S101064"/>
        <s v="25S101118"/>
        <s v="25S101130"/>
        <s v="25S101141"/>
        <s v="25S103168"/>
        <s v="25S103228"/>
        <s v="25S103240"/>
        <s v="25S103276"/>
        <s v="25S103279"/>
        <s v="25S103281"/>
        <s v="25S103294"/>
        <s v="25S103295"/>
        <s v="25S103297"/>
        <s v="25S103306"/>
        <s v="25S103309"/>
        <s v="25S103321"/>
        <s v="25S103332"/>
        <s v="25S103338"/>
        <s v="25S103342"/>
        <s v="25S103344"/>
        <s v="25S103353"/>
        <s v="25S103355"/>
        <s v="25S103356"/>
        <s v="25S103363"/>
        <s v="25S103364"/>
        <s v="25S103366"/>
        <s v="25S103383"/>
        <s v="25S103414"/>
        <s v="25S103416"/>
        <s v="25S103434"/>
        <s v="25S103441"/>
        <s v="25S103450"/>
        <s v="25S103464"/>
        <s v="25S103486"/>
        <s v="25S103489"/>
        <s v="25S103494"/>
        <s v="25S103505"/>
        <s v="25S103512"/>
        <s v="25S103521"/>
        <s v="25S103526"/>
        <s v="25S103537"/>
        <s v="25S103546"/>
        <s v="25S103548"/>
        <s v="25S103555"/>
        <s v="25S103558"/>
        <s v="25S103564"/>
        <s v="25S103588"/>
        <s v="25S103589"/>
        <s v="25S103594"/>
        <s v="25S103596"/>
        <s v="25S103597"/>
        <s v="25S103613"/>
        <s v="25S103638"/>
        <s v="25S104131"/>
        <s v="25S106065"/>
        <s v="25S106068"/>
        <s v="25S106070"/>
        <s v="25S106074"/>
        <s v="25S106083"/>
        <s v="25S106097"/>
        <s v="25S106101"/>
        <s v="25S106102"/>
        <s v="25S106112"/>
        <s v="25S106116"/>
        <s v="25S106120"/>
        <s v="25S106122"/>
        <s v="25S106123"/>
        <s v="25S106133"/>
        <s v="25S106144"/>
        <s v="25S106145"/>
        <s v="25S106149"/>
        <s v="25S106154"/>
        <s v="25S106155"/>
        <s v="25S106158"/>
        <s v="25S106171"/>
        <s v="25S106172"/>
        <s v="25S106174"/>
        <s v="25S106177"/>
        <s v="25S106178"/>
        <s v="25S106179"/>
        <s v="25S106180"/>
        <s v="25S106181"/>
        <s v="25S106183"/>
        <s v="25S106187"/>
        <s v="25S106190"/>
        <s v="25S106191"/>
        <s v="25S106192"/>
        <s v="25S106193"/>
        <s v="25S106205"/>
        <s v="25S106207"/>
        <s v="25S106212"/>
        <s v="25S106213"/>
        <s v="25S106215"/>
        <s v="25S106219"/>
        <s v="25S106220"/>
        <s v="25S106228"/>
        <s v="25S106230"/>
        <s v="25S106232"/>
        <s v="25S106233"/>
        <s v="25S106234"/>
        <s v="25S106241"/>
        <s v="25S106244"/>
        <s v="25S106246"/>
        <s v="25S106248"/>
        <s v="25S106249"/>
        <s v="25S106253"/>
        <s v="25S106257"/>
        <s v="25S106258"/>
        <s v="25S106259"/>
        <s v="25S106260"/>
        <s v="25S106264"/>
        <s v="25S106268"/>
        <s v="25S106272"/>
        <s v="25S106273"/>
        <s v="25S106278"/>
      </sharedItems>
    </cacheField>
    <cacheField name="姓名" numFmtId="0">
      <sharedItems count="423">
        <s v="刘非凡"/>
        <s v="柳谦博"/>
        <s v="苗新昊"/>
        <s v="管倩"/>
        <s v="陈佳月"/>
        <s v="张浩哲"/>
        <s v="肖雯祺"/>
        <s v="宫晓宇"/>
        <s v="帅聪"/>
        <s v="陈学翰"/>
        <s v="陈天星"/>
        <s v="季鹏"/>
        <s v="于继翔"/>
        <s v="尤昊冉"/>
        <s v="曹靖杰"/>
        <s v="黄情梅"/>
        <s v="肖友明"/>
        <s v="浩高升"/>
        <s v="杨嘉明"/>
        <s v="陈泽译"/>
        <s v="任尚进"/>
        <s v="周璟瑜"/>
        <s v="邵艳丹"/>
        <s v="林威"/>
        <s v="魏登亮"/>
        <s v="刘恩硕"/>
        <s v="张雨欣"/>
        <s v="李志豪"/>
        <s v="李弋"/>
        <s v="王昊"/>
        <s v="黄志达"/>
        <s v="蒋林航"/>
        <s v="刘奥"/>
        <s v="付骁"/>
        <s v="赵大壮"/>
        <s v="张耀胜"/>
        <s v="孙伟康"/>
        <s v="赵育栋"/>
        <s v="王梓"/>
        <s v="姚博锐"/>
        <s v="赵汗青"/>
        <s v="程琦峰"/>
        <s v="滕飞"/>
        <s v="纪晰源"/>
        <s v="张弛乐"/>
        <s v="龙帝汛"/>
        <s v="邓琨耀"/>
        <s v="邓传锐晨"/>
        <s v="刘校睿"/>
        <s v="郭明科"/>
        <s v="刘洋"/>
        <s v="孔祥祎"/>
        <s v="陈炜"/>
        <s v="吴亦凡"/>
        <s v="孙羽"/>
        <s v="杨雯婧"/>
        <s v="张学思"/>
        <s v="王兆鑫"/>
        <s v="陈浩"/>
        <s v="刘建宏"/>
        <s v="项良"/>
        <s v="鲁佰鑫"/>
        <s v="范鹏程"/>
        <s v="郭士龙"/>
        <s v="周凤鸣"/>
        <s v="蔡硕"/>
        <s v="张康"/>
        <s v="陈怡冰"/>
        <s v="刘之弘"/>
        <s v="孟辰"/>
        <s v="白杨"/>
        <s v="赵若菡"/>
        <s v="曾滔"/>
        <s v="郭扬帆"/>
        <s v="李卓凌"/>
        <s v="闫嘉伟"/>
        <s v="林田雨"/>
        <s v="田乃冰"/>
        <s v="张森豪"/>
        <s v="杨壹迪"/>
        <s v="鲍启明"/>
        <s v="宋明烨"/>
        <s v="裴玖民"/>
        <s v="黄伟力"/>
        <s v="李林轩"/>
        <s v="聂思闯"/>
        <s v="周后硕"/>
        <s v="高鹏博"/>
        <s v="陆宇成"/>
        <s v="谢志强"/>
        <s v="李鹏奇"/>
        <s v="王德栋"/>
        <s v="雷梓涵"/>
        <s v="郑合一"/>
        <s v="刘丛菥"/>
        <s v="潘昭序"/>
        <s v="王圣杰"/>
        <s v="章谱生"/>
        <s v="赵铭杰"/>
        <s v="罗瀚林"/>
        <s v="路鑫"/>
        <s v="杨哲闻"/>
        <s v="刘玉泽"/>
        <s v="任俊哲"/>
        <s v="温子骅"/>
        <s v="荣洽"/>
        <s v="王浩睿"/>
        <s v="赖泊林"/>
        <s v="魏晓杰"/>
        <s v="董洋铭"/>
        <s v="程生楠"/>
        <s v="王佳瑶"/>
        <s v="徐宏翔"/>
        <s v="刘浩强"/>
        <s v="罗方同"/>
        <s v="董竞泽"/>
        <s v="黄韩放"/>
        <s v="张一伟"/>
        <s v="施昊辰"/>
        <s v="刘畅"/>
        <s v="何圣杰"/>
        <s v="李渊"/>
        <s v="徐至昂"/>
        <s v="张涧"/>
        <s v="许颢严"/>
        <s v="赵雨茜"/>
        <s v="丁杜伟"/>
        <s v="李军澳"/>
        <s v="梅家豪"/>
        <s v="史正霖"/>
        <s v="李柯俊"/>
        <s v="肖敏"/>
        <s v="赵思宇"/>
        <s v="刘佳"/>
        <s v="陈显德"/>
        <s v="赵亚琪"/>
        <s v="杜凯鑫"/>
        <s v="瞿博后"/>
        <s v="朱再旋"/>
        <s v="洪韵丰"/>
        <s v="薛季"/>
        <s v="赵雨莹"/>
        <s v="尚凡"/>
        <s v="吕轲"/>
        <s v="陈禹存"/>
        <s v="宋昱辰"/>
        <s v="赵御程"/>
        <s v="宋昊"/>
        <s v="王蕴秀"/>
        <s v="李昕蔚"/>
        <s v="李英起"/>
        <s v="林志伟"/>
        <s v="李文豪"/>
        <s v="王培远"/>
        <s v="赵新意"/>
        <s v="武传敏"/>
        <s v="梁景业"/>
        <s v="石博文"/>
        <s v="黄振南"/>
        <s v="苑东升"/>
        <s v="刘文杰"/>
        <s v="朱建宇"/>
        <s v="夏庆涛"/>
        <s v="邢镯"/>
        <s v="刘乙钢"/>
        <s v="李博"/>
        <s v="田亚君"/>
        <s v="李欣阳"/>
        <s v="高铭禹"/>
        <s v="徐浩宇"/>
        <s v="郭禹童"/>
        <s v="牛榕浩"/>
        <s v="郑楠"/>
        <s v="闫星晨"/>
        <s v="王黎阳"/>
        <s v="陈旭"/>
        <s v="黄晨"/>
        <s v="文锋"/>
        <s v="黎彦彤"/>
        <s v="任思悦"/>
        <s v="杨子俊"/>
        <s v="熊雄"/>
        <s v="王跃枫"/>
        <s v="刘洋岩"/>
        <s v="王佶睿"/>
        <s v="蒙晶兢"/>
        <s v="王永泰"/>
        <s v="谷欣洋"/>
        <s v="张子扬"/>
        <s v="杨子清"/>
        <s v="谢俊辉"/>
        <s v="廖文榕"/>
        <s v="曹峻铭"/>
        <s v="吴少华"/>
        <s v="赵梓阳"/>
        <s v="陈疏桐"/>
        <s v="黄毅"/>
        <s v="张天豪"/>
        <s v="潘阳"/>
        <s v="包俊杰"/>
        <s v="吴近磊"/>
        <s v="于绍飞"/>
        <s v="黄佳雯"/>
        <s v="卫梦源"/>
        <s v="赵凯"/>
        <s v="张宸铭"/>
        <s v="郑文卓"/>
        <s v="李泽嵩"/>
        <s v="孙乐炀"/>
        <s v="王家乐"/>
        <s v="郑心尧"/>
        <s v="訾子硕"/>
        <s v="张浩天"/>
        <s v="王智贤"/>
        <s v="李虹霖"/>
        <s v="TEA PENGSEANG"/>
        <s v="王伟鉴"/>
        <s v="燕道华"/>
        <s v="马榬"/>
        <s v="王研博"/>
        <s v="石泽铭"/>
        <s v="张硕"/>
        <s v="张博涵"/>
        <s v="刘盛君"/>
        <s v="胡竣博"/>
        <s v="唐海清"/>
        <s v="乔彬"/>
        <s v="贺乔柏"/>
        <s v="郭志傲"/>
        <s v="曹浩宇"/>
        <s v="李星昊"/>
        <s v="庄逸忠"/>
        <s v="王润泽"/>
        <s v="鲁博航"/>
        <s v="李澄"/>
        <s v="谢庆湘"/>
        <s v="张照伟"/>
        <s v="韩芃旭"/>
        <s v="魏超"/>
        <s v="田文俊"/>
        <s v="张智超"/>
        <s v="于小川"/>
        <s v="于天雷"/>
        <s v="孙健航"/>
        <s v="岳佳琦"/>
        <s v="温永泰"/>
        <s v="俞茗叶"/>
        <s v="唐一郎"/>
        <s v="韩佩璋"/>
        <s v="毛一丞"/>
        <s v="李英硕"/>
        <s v="侯沣峻"/>
        <s v="罗应祥"/>
        <s v="马睿"/>
        <s v="杨威"/>
        <s v="王俊哲"/>
        <s v="高颖"/>
        <s v="侯博嘉"/>
        <s v="冯宇阳"/>
        <s v="沈昊宇"/>
        <s v="黄浩楠"/>
        <s v="孙越"/>
        <s v="欧智滔"/>
        <s v="杜佳伟"/>
        <s v="杨博鉴"/>
        <s v="侯双迪"/>
        <s v="郝泽鑫"/>
        <s v="姬三昂"/>
        <s v="于承靖"/>
        <s v="何志豪"/>
        <s v="田为"/>
        <s v="马浩然"/>
        <s v="单禹铭"/>
        <s v="郭毅"/>
        <s v="李虹雨"/>
        <s v="秦浩文"/>
        <s v="吴宜珂"/>
        <s v="李冠熹"/>
        <s v="刘子豪"/>
        <s v="李卓骏"/>
        <s v="刘梦爽"/>
        <s v="邓钰婷"/>
        <s v="刘逸飞"/>
        <s v="何芃赐"/>
        <s v="焦奥"/>
        <s v="赵钰"/>
        <s v="刘梦涵"/>
        <s v="姜涞"/>
        <s v="罗超"/>
        <s v="奎时建"/>
        <s v="苏磊"/>
        <s v="林文宇"/>
        <s v="刘宇轩"/>
        <s v="郁康成"/>
        <s v="卢思羽"/>
        <s v="钟振宇"/>
        <s v="蒋明旭"/>
        <s v="陈英杰"/>
        <s v="刘航廷"/>
        <s v="王宇鹏"/>
        <s v="郭淞铭"/>
        <s v="李庆强"/>
        <s v="孙裔天"/>
        <s v="冯启扬"/>
        <s v="黄建能"/>
        <s v="陈宇翔"/>
        <s v="魏铄懿"/>
        <s v="王予彤"/>
        <s v="袁子洋"/>
        <s v="于库"/>
        <s v="王慕尧"/>
        <s v="许睿泽"/>
        <s v="胡恒瑞"/>
        <s v="陶丽娜"/>
        <s v="张浩泽"/>
        <s v="孟昊冬"/>
        <s v="白云祥"/>
        <s v="崔腾岳"/>
        <s v="梁艺珑"/>
        <s v="李文蔚"/>
        <s v="王志文"/>
        <s v="刘小龙"/>
        <s v="赵思远"/>
        <s v="孙啸"/>
        <s v="刘思齐"/>
        <s v="赵晨希"/>
        <s v="吕本浩"/>
        <s v="孟繁彤"/>
        <s v="成伟铭"/>
        <s v="王一帆"/>
        <s v="卢思源"/>
        <s v="陈子骁"/>
        <s v="陈骁颖"/>
        <s v="徐润森"/>
        <s v="姚欣栋"/>
        <s v="姜心愉"/>
        <s v="冯明"/>
        <s v="肖良望"/>
        <s v="王泽宇"/>
        <s v="陈震"/>
        <s v="段骏"/>
        <s v="马硕"/>
        <s v="刘禹辰"/>
        <s v="刘天旭"/>
        <s v="陶鹏飞"/>
        <s v="王家豪"/>
        <s v="刘晓军"/>
        <s v="袁光裕"/>
        <s v="张留顺"/>
        <s v="王文琦"/>
        <s v="陈颐嘉"/>
        <s v="王嘉明"/>
        <s v="陈平川"/>
        <s v="周航"/>
        <s v="李雯"/>
        <s v="李然"/>
        <s v="梁杨琳"/>
        <s v="林小凡"/>
        <s v="李鑫雯"/>
        <s v="张博闻"/>
        <s v="刘乃铭"/>
        <s v="许乐阳"/>
        <s v="孙建国"/>
        <s v="焦英"/>
        <s v="李钖庆"/>
        <s v="赵常凯"/>
        <s v="刘梦真"/>
        <s v="张为一"/>
        <s v="张冉冉"/>
        <s v="张浩宇"/>
        <s v="王岩"/>
        <s v="苗成铭"/>
        <s v="张培峰"/>
        <s v="王宏"/>
        <s v="周章杰"/>
        <s v="马成"/>
        <s v="陈安章"/>
        <s v="张思豪"/>
        <s v="张浩"/>
        <s v="黄宇"/>
        <s v="张伟乔"/>
        <s v="赵之蔺"/>
        <s v="范富华"/>
        <s v="李康"/>
        <s v="杨善兆"/>
        <s v="王继萱"/>
        <s v="侯懿男"/>
        <s v="于汇辰"/>
        <s v="李浩成"/>
        <s v="赵怡琳"/>
        <s v="李昊迅"/>
        <s v="夏泊杨"/>
        <s v="何胜飞"/>
        <s v="蒙大霖"/>
        <s v="张清华"/>
        <s v="李振洋"/>
        <s v="颜佚钊"/>
        <s v="胡耀华"/>
        <s v="许家琪"/>
        <s v="王子奥"/>
        <s v="段佩鑫"/>
        <s v="燕凌云"/>
        <s v="蔡臣原"/>
        <s v="郄杨"/>
        <s v="谢晓洋"/>
        <s v="马超"/>
        <s v="程思扬"/>
        <s v="叶文敏"/>
        <s v="申至卉"/>
        <s v="陈文胤"/>
        <s v="李喆"/>
        <s v="杨嘉昕"/>
        <s v="任一佳"/>
        <s v="于华彭"/>
        <s v="姚智杰"/>
        <s v="王璐"/>
        <s v="王凡"/>
        <s v="李佳康"/>
        <s v="蒋孔艺"/>
        <s v="杨震尖"/>
        <s v="乐晟"/>
        <s v="陈宇"/>
        <s v="武昊鸿"/>
      </sharedItems>
    </cacheField>
    <cacheField name="班级" numFmtId="0">
      <sharedItems count="2">
        <s v="1班"/>
        <s v="2班"/>
      </sharedItems>
    </cacheField>
    <cacheField name="考场" numFmtId="0">
      <sharedItems count="6">
        <s v="诚意41"/>
        <s v="诚意51"/>
        <s v="诚意52"/>
        <s v="致知31"/>
        <s v="致知32"/>
        <s v="致知33"/>
      </sharedItems>
    </cacheField>
    <cacheField name="考试时间" numFmtId="0">
      <sharedItems count="1">
        <s v="12月31日（18周 周三）_x000a_10:00-12:00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23">
  <r>
    <x v="0"/>
    <x v="0"/>
    <x v="0"/>
    <x v="0"/>
    <x v="0"/>
    <x v="0"/>
    <x v="0"/>
    <x v="0"/>
    <x v="0"/>
  </r>
  <r>
    <x v="1"/>
    <x v="0"/>
    <x v="0"/>
    <x v="1"/>
    <x v="1"/>
    <x v="1"/>
    <x v="0"/>
    <x v="0"/>
    <x v="0"/>
  </r>
  <r>
    <x v="2"/>
    <x v="0"/>
    <x v="0"/>
    <x v="2"/>
    <x v="2"/>
    <x v="2"/>
    <x v="0"/>
    <x v="0"/>
    <x v="0"/>
  </r>
  <r>
    <x v="3"/>
    <x v="0"/>
    <x v="0"/>
    <x v="1"/>
    <x v="3"/>
    <x v="3"/>
    <x v="0"/>
    <x v="0"/>
    <x v="0"/>
  </r>
  <r>
    <x v="4"/>
    <x v="0"/>
    <x v="0"/>
    <x v="2"/>
    <x v="4"/>
    <x v="4"/>
    <x v="0"/>
    <x v="0"/>
    <x v="0"/>
  </r>
  <r>
    <x v="5"/>
    <x v="0"/>
    <x v="0"/>
    <x v="3"/>
    <x v="5"/>
    <x v="5"/>
    <x v="0"/>
    <x v="0"/>
    <x v="0"/>
  </r>
  <r>
    <x v="6"/>
    <x v="0"/>
    <x v="0"/>
    <x v="3"/>
    <x v="6"/>
    <x v="6"/>
    <x v="0"/>
    <x v="0"/>
    <x v="0"/>
  </r>
  <r>
    <x v="7"/>
    <x v="0"/>
    <x v="0"/>
    <x v="0"/>
    <x v="7"/>
    <x v="7"/>
    <x v="0"/>
    <x v="0"/>
    <x v="0"/>
  </r>
  <r>
    <x v="8"/>
    <x v="0"/>
    <x v="0"/>
    <x v="1"/>
    <x v="8"/>
    <x v="8"/>
    <x v="0"/>
    <x v="0"/>
    <x v="0"/>
  </r>
  <r>
    <x v="9"/>
    <x v="0"/>
    <x v="0"/>
    <x v="0"/>
    <x v="9"/>
    <x v="9"/>
    <x v="0"/>
    <x v="0"/>
    <x v="0"/>
  </r>
  <r>
    <x v="10"/>
    <x v="0"/>
    <x v="0"/>
    <x v="2"/>
    <x v="10"/>
    <x v="10"/>
    <x v="0"/>
    <x v="0"/>
    <x v="0"/>
  </r>
  <r>
    <x v="11"/>
    <x v="0"/>
    <x v="0"/>
    <x v="2"/>
    <x v="11"/>
    <x v="11"/>
    <x v="0"/>
    <x v="0"/>
    <x v="0"/>
  </r>
  <r>
    <x v="12"/>
    <x v="0"/>
    <x v="0"/>
    <x v="2"/>
    <x v="12"/>
    <x v="12"/>
    <x v="0"/>
    <x v="0"/>
    <x v="0"/>
  </r>
  <r>
    <x v="13"/>
    <x v="0"/>
    <x v="0"/>
    <x v="2"/>
    <x v="13"/>
    <x v="13"/>
    <x v="0"/>
    <x v="0"/>
    <x v="0"/>
  </r>
  <r>
    <x v="14"/>
    <x v="0"/>
    <x v="0"/>
    <x v="1"/>
    <x v="14"/>
    <x v="14"/>
    <x v="0"/>
    <x v="0"/>
    <x v="0"/>
  </r>
  <r>
    <x v="15"/>
    <x v="0"/>
    <x v="0"/>
    <x v="1"/>
    <x v="15"/>
    <x v="15"/>
    <x v="0"/>
    <x v="0"/>
    <x v="0"/>
  </r>
  <r>
    <x v="16"/>
    <x v="0"/>
    <x v="0"/>
    <x v="1"/>
    <x v="16"/>
    <x v="16"/>
    <x v="0"/>
    <x v="0"/>
    <x v="0"/>
  </r>
  <r>
    <x v="17"/>
    <x v="0"/>
    <x v="0"/>
    <x v="1"/>
    <x v="17"/>
    <x v="17"/>
    <x v="0"/>
    <x v="0"/>
    <x v="0"/>
  </r>
  <r>
    <x v="18"/>
    <x v="0"/>
    <x v="0"/>
    <x v="1"/>
    <x v="18"/>
    <x v="18"/>
    <x v="0"/>
    <x v="0"/>
    <x v="0"/>
  </r>
  <r>
    <x v="19"/>
    <x v="0"/>
    <x v="0"/>
    <x v="1"/>
    <x v="19"/>
    <x v="19"/>
    <x v="0"/>
    <x v="0"/>
    <x v="0"/>
  </r>
  <r>
    <x v="20"/>
    <x v="0"/>
    <x v="0"/>
    <x v="1"/>
    <x v="20"/>
    <x v="20"/>
    <x v="0"/>
    <x v="0"/>
    <x v="0"/>
  </r>
  <r>
    <x v="21"/>
    <x v="0"/>
    <x v="0"/>
    <x v="1"/>
    <x v="21"/>
    <x v="21"/>
    <x v="0"/>
    <x v="0"/>
    <x v="0"/>
  </r>
  <r>
    <x v="22"/>
    <x v="0"/>
    <x v="0"/>
    <x v="1"/>
    <x v="22"/>
    <x v="22"/>
    <x v="0"/>
    <x v="0"/>
    <x v="0"/>
  </r>
  <r>
    <x v="23"/>
    <x v="0"/>
    <x v="0"/>
    <x v="1"/>
    <x v="23"/>
    <x v="23"/>
    <x v="0"/>
    <x v="0"/>
    <x v="0"/>
  </r>
  <r>
    <x v="24"/>
    <x v="0"/>
    <x v="0"/>
    <x v="1"/>
    <x v="24"/>
    <x v="24"/>
    <x v="0"/>
    <x v="0"/>
    <x v="0"/>
  </r>
  <r>
    <x v="25"/>
    <x v="0"/>
    <x v="0"/>
    <x v="1"/>
    <x v="25"/>
    <x v="25"/>
    <x v="0"/>
    <x v="0"/>
    <x v="0"/>
  </r>
  <r>
    <x v="26"/>
    <x v="0"/>
    <x v="0"/>
    <x v="1"/>
    <x v="26"/>
    <x v="26"/>
    <x v="0"/>
    <x v="0"/>
    <x v="0"/>
  </r>
  <r>
    <x v="27"/>
    <x v="0"/>
    <x v="0"/>
    <x v="0"/>
    <x v="27"/>
    <x v="27"/>
    <x v="0"/>
    <x v="0"/>
    <x v="0"/>
  </r>
  <r>
    <x v="28"/>
    <x v="0"/>
    <x v="0"/>
    <x v="0"/>
    <x v="28"/>
    <x v="28"/>
    <x v="0"/>
    <x v="0"/>
    <x v="0"/>
  </r>
  <r>
    <x v="29"/>
    <x v="0"/>
    <x v="0"/>
    <x v="0"/>
    <x v="29"/>
    <x v="29"/>
    <x v="0"/>
    <x v="0"/>
    <x v="0"/>
  </r>
  <r>
    <x v="30"/>
    <x v="0"/>
    <x v="0"/>
    <x v="0"/>
    <x v="30"/>
    <x v="30"/>
    <x v="0"/>
    <x v="0"/>
    <x v="0"/>
  </r>
  <r>
    <x v="31"/>
    <x v="0"/>
    <x v="0"/>
    <x v="0"/>
    <x v="31"/>
    <x v="31"/>
    <x v="0"/>
    <x v="0"/>
    <x v="0"/>
  </r>
  <r>
    <x v="32"/>
    <x v="0"/>
    <x v="0"/>
    <x v="0"/>
    <x v="32"/>
    <x v="32"/>
    <x v="0"/>
    <x v="0"/>
    <x v="0"/>
  </r>
  <r>
    <x v="33"/>
    <x v="0"/>
    <x v="0"/>
    <x v="0"/>
    <x v="33"/>
    <x v="33"/>
    <x v="0"/>
    <x v="0"/>
    <x v="0"/>
  </r>
  <r>
    <x v="34"/>
    <x v="0"/>
    <x v="0"/>
    <x v="0"/>
    <x v="34"/>
    <x v="34"/>
    <x v="0"/>
    <x v="0"/>
    <x v="0"/>
  </r>
  <r>
    <x v="35"/>
    <x v="0"/>
    <x v="0"/>
    <x v="0"/>
    <x v="35"/>
    <x v="35"/>
    <x v="0"/>
    <x v="0"/>
    <x v="0"/>
  </r>
  <r>
    <x v="36"/>
    <x v="0"/>
    <x v="0"/>
    <x v="0"/>
    <x v="36"/>
    <x v="36"/>
    <x v="0"/>
    <x v="0"/>
    <x v="0"/>
  </r>
  <r>
    <x v="37"/>
    <x v="0"/>
    <x v="0"/>
    <x v="0"/>
    <x v="37"/>
    <x v="37"/>
    <x v="0"/>
    <x v="0"/>
    <x v="0"/>
  </r>
  <r>
    <x v="38"/>
    <x v="0"/>
    <x v="0"/>
    <x v="2"/>
    <x v="38"/>
    <x v="38"/>
    <x v="0"/>
    <x v="0"/>
    <x v="0"/>
  </r>
  <r>
    <x v="39"/>
    <x v="0"/>
    <x v="0"/>
    <x v="2"/>
    <x v="39"/>
    <x v="39"/>
    <x v="0"/>
    <x v="0"/>
    <x v="0"/>
  </r>
  <r>
    <x v="40"/>
    <x v="0"/>
    <x v="0"/>
    <x v="2"/>
    <x v="40"/>
    <x v="40"/>
    <x v="0"/>
    <x v="0"/>
    <x v="0"/>
  </r>
  <r>
    <x v="41"/>
    <x v="0"/>
    <x v="0"/>
    <x v="2"/>
    <x v="41"/>
    <x v="41"/>
    <x v="0"/>
    <x v="0"/>
    <x v="0"/>
  </r>
  <r>
    <x v="42"/>
    <x v="0"/>
    <x v="0"/>
    <x v="2"/>
    <x v="42"/>
    <x v="42"/>
    <x v="0"/>
    <x v="0"/>
    <x v="0"/>
  </r>
  <r>
    <x v="43"/>
    <x v="0"/>
    <x v="0"/>
    <x v="2"/>
    <x v="43"/>
    <x v="43"/>
    <x v="0"/>
    <x v="0"/>
    <x v="0"/>
  </r>
  <r>
    <x v="44"/>
    <x v="0"/>
    <x v="0"/>
    <x v="2"/>
    <x v="44"/>
    <x v="44"/>
    <x v="0"/>
    <x v="0"/>
    <x v="0"/>
  </r>
  <r>
    <x v="45"/>
    <x v="0"/>
    <x v="0"/>
    <x v="2"/>
    <x v="45"/>
    <x v="45"/>
    <x v="0"/>
    <x v="0"/>
    <x v="0"/>
  </r>
  <r>
    <x v="46"/>
    <x v="0"/>
    <x v="0"/>
    <x v="2"/>
    <x v="46"/>
    <x v="46"/>
    <x v="0"/>
    <x v="0"/>
    <x v="0"/>
  </r>
  <r>
    <x v="47"/>
    <x v="0"/>
    <x v="0"/>
    <x v="2"/>
    <x v="47"/>
    <x v="47"/>
    <x v="0"/>
    <x v="0"/>
    <x v="0"/>
  </r>
  <r>
    <x v="48"/>
    <x v="0"/>
    <x v="0"/>
    <x v="2"/>
    <x v="48"/>
    <x v="48"/>
    <x v="0"/>
    <x v="0"/>
    <x v="0"/>
  </r>
  <r>
    <x v="49"/>
    <x v="0"/>
    <x v="0"/>
    <x v="2"/>
    <x v="49"/>
    <x v="49"/>
    <x v="0"/>
    <x v="0"/>
    <x v="0"/>
  </r>
  <r>
    <x v="50"/>
    <x v="0"/>
    <x v="0"/>
    <x v="2"/>
    <x v="50"/>
    <x v="50"/>
    <x v="0"/>
    <x v="0"/>
    <x v="0"/>
  </r>
  <r>
    <x v="51"/>
    <x v="0"/>
    <x v="0"/>
    <x v="1"/>
    <x v="51"/>
    <x v="51"/>
    <x v="0"/>
    <x v="0"/>
    <x v="0"/>
  </r>
  <r>
    <x v="52"/>
    <x v="0"/>
    <x v="0"/>
    <x v="1"/>
    <x v="52"/>
    <x v="52"/>
    <x v="0"/>
    <x v="0"/>
    <x v="0"/>
  </r>
  <r>
    <x v="53"/>
    <x v="0"/>
    <x v="0"/>
    <x v="1"/>
    <x v="53"/>
    <x v="53"/>
    <x v="0"/>
    <x v="0"/>
    <x v="0"/>
  </r>
  <r>
    <x v="54"/>
    <x v="0"/>
    <x v="0"/>
    <x v="1"/>
    <x v="54"/>
    <x v="54"/>
    <x v="0"/>
    <x v="0"/>
    <x v="0"/>
  </r>
  <r>
    <x v="55"/>
    <x v="0"/>
    <x v="0"/>
    <x v="1"/>
    <x v="55"/>
    <x v="55"/>
    <x v="0"/>
    <x v="0"/>
    <x v="0"/>
  </r>
  <r>
    <x v="56"/>
    <x v="0"/>
    <x v="0"/>
    <x v="1"/>
    <x v="56"/>
    <x v="56"/>
    <x v="0"/>
    <x v="0"/>
    <x v="0"/>
  </r>
  <r>
    <x v="57"/>
    <x v="0"/>
    <x v="0"/>
    <x v="1"/>
    <x v="57"/>
    <x v="57"/>
    <x v="0"/>
    <x v="0"/>
    <x v="0"/>
  </r>
  <r>
    <x v="58"/>
    <x v="0"/>
    <x v="0"/>
    <x v="1"/>
    <x v="58"/>
    <x v="58"/>
    <x v="0"/>
    <x v="0"/>
    <x v="0"/>
  </r>
  <r>
    <x v="59"/>
    <x v="0"/>
    <x v="0"/>
    <x v="1"/>
    <x v="59"/>
    <x v="59"/>
    <x v="0"/>
    <x v="0"/>
    <x v="0"/>
  </r>
  <r>
    <x v="60"/>
    <x v="0"/>
    <x v="0"/>
    <x v="1"/>
    <x v="60"/>
    <x v="60"/>
    <x v="0"/>
    <x v="0"/>
    <x v="0"/>
  </r>
  <r>
    <x v="61"/>
    <x v="0"/>
    <x v="0"/>
    <x v="1"/>
    <x v="61"/>
    <x v="61"/>
    <x v="0"/>
    <x v="0"/>
    <x v="0"/>
  </r>
  <r>
    <x v="62"/>
    <x v="0"/>
    <x v="0"/>
    <x v="1"/>
    <x v="62"/>
    <x v="62"/>
    <x v="0"/>
    <x v="0"/>
    <x v="0"/>
  </r>
  <r>
    <x v="63"/>
    <x v="0"/>
    <x v="0"/>
    <x v="1"/>
    <x v="63"/>
    <x v="63"/>
    <x v="0"/>
    <x v="0"/>
    <x v="0"/>
  </r>
  <r>
    <x v="64"/>
    <x v="0"/>
    <x v="0"/>
    <x v="1"/>
    <x v="64"/>
    <x v="64"/>
    <x v="0"/>
    <x v="0"/>
    <x v="0"/>
  </r>
  <r>
    <x v="65"/>
    <x v="0"/>
    <x v="0"/>
    <x v="1"/>
    <x v="65"/>
    <x v="65"/>
    <x v="0"/>
    <x v="0"/>
    <x v="0"/>
  </r>
  <r>
    <x v="66"/>
    <x v="0"/>
    <x v="0"/>
    <x v="1"/>
    <x v="66"/>
    <x v="66"/>
    <x v="0"/>
    <x v="0"/>
    <x v="0"/>
  </r>
  <r>
    <x v="67"/>
    <x v="0"/>
    <x v="0"/>
    <x v="1"/>
    <x v="67"/>
    <x v="67"/>
    <x v="0"/>
    <x v="0"/>
    <x v="0"/>
  </r>
  <r>
    <x v="68"/>
    <x v="0"/>
    <x v="0"/>
    <x v="3"/>
    <x v="68"/>
    <x v="68"/>
    <x v="0"/>
    <x v="0"/>
    <x v="0"/>
  </r>
  <r>
    <x v="69"/>
    <x v="0"/>
    <x v="0"/>
    <x v="3"/>
    <x v="69"/>
    <x v="69"/>
    <x v="0"/>
    <x v="0"/>
    <x v="0"/>
  </r>
  <r>
    <x v="70"/>
    <x v="0"/>
    <x v="0"/>
    <x v="3"/>
    <x v="70"/>
    <x v="70"/>
    <x v="0"/>
    <x v="0"/>
    <x v="0"/>
  </r>
  <r>
    <x v="71"/>
    <x v="0"/>
    <x v="0"/>
    <x v="3"/>
    <x v="71"/>
    <x v="71"/>
    <x v="0"/>
    <x v="0"/>
    <x v="0"/>
  </r>
  <r>
    <x v="72"/>
    <x v="0"/>
    <x v="0"/>
    <x v="3"/>
    <x v="72"/>
    <x v="72"/>
    <x v="0"/>
    <x v="0"/>
    <x v="0"/>
  </r>
  <r>
    <x v="73"/>
    <x v="0"/>
    <x v="0"/>
    <x v="3"/>
    <x v="73"/>
    <x v="73"/>
    <x v="0"/>
    <x v="0"/>
    <x v="0"/>
  </r>
  <r>
    <x v="74"/>
    <x v="0"/>
    <x v="0"/>
    <x v="3"/>
    <x v="74"/>
    <x v="74"/>
    <x v="0"/>
    <x v="0"/>
    <x v="0"/>
  </r>
  <r>
    <x v="75"/>
    <x v="0"/>
    <x v="0"/>
    <x v="3"/>
    <x v="75"/>
    <x v="75"/>
    <x v="0"/>
    <x v="0"/>
    <x v="0"/>
  </r>
  <r>
    <x v="76"/>
    <x v="0"/>
    <x v="0"/>
    <x v="3"/>
    <x v="76"/>
    <x v="76"/>
    <x v="0"/>
    <x v="0"/>
    <x v="0"/>
  </r>
  <r>
    <x v="77"/>
    <x v="0"/>
    <x v="0"/>
    <x v="3"/>
    <x v="77"/>
    <x v="77"/>
    <x v="0"/>
    <x v="0"/>
    <x v="0"/>
  </r>
  <r>
    <x v="78"/>
    <x v="0"/>
    <x v="0"/>
    <x v="3"/>
    <x v="78"/>
    <x v="78"/>
    <x v="0"/>
    <x v="0"/>
    <x v="0"/>
  </r>
  <r>
    <x v="79"/>
    <x v="0"/>
    <x v="0"/>
    <x v="3"/>
    <x v="79"/>
    <x v="79"/>
    <x v="0"/>
    <x v="0"/>
    <x v="0"/>
  </r>
  <r>
    <x v="80"/>
    <x v="0"/>
    <x v="0"/>
    <x v="3"/>
    <x v="80"/>
    <x v="80"/>
    <x v="0"/>
    <x v="0"/>
    <x v="0"/>
  </r>
  <r>
    <x v="81"/>
    <x v="0"/>
    <x v="0"/>
    <x v="3"/>
    <x v="81"/>
    <x v="81"/>
    <x v="0"/>
    <x v="0"/>
    <x v="0"/>
  </r>
  <r>
    <x v="82"/>
    <x v="0"/>
    <x v="0"/>
    <x v="3"/>
    <x v="82"/>
    <x v="82"/>
    <x v="0"/>
    <x v="0"/>
    <x v="0"/>
  </r>
  <r>
    <x v="83"/>
    <x v="0"/>
    <x v="0"/>
    <x v="3"/>
    <x v="83"/>
    <x v="83"/>
    <x v="0"/>
    <x v="0"/>
    <x v="0"/>
  </r>
  <r>
    <x v="84"/>
    <x v="0"/>
    <x v="0"/>
    <x v="3"/>
    <x v="84"/>
    <x v="84"/>
    <x v="0"/>
    <x v="0"/>
    <x v="0"/>
  </r>
  <r>
    <x v="85"/>
    <x v="0"/>
    <x v="0"/>
    <x v="0"/>
    <x v="85"/>
    <x v="85"/>
    <x v="0"/>
    <x v="1"/>
    <x v="0"/>
  </r>
  <r>
    <x v="86"/>
    <x v="0"/>
    <x v="0"/>
    <x v="0"/>
    <x v="86"/>
    <x v="86"/>
    <x v="0"/>
    <x v="1"/>
    <x v="0"/>
  </r>
  <r>
    <x v="87"/>
    <x v="0"/>
    <x v="0"/>
    <x v="0"/>
    <x v="87"/>
    <x v="87"/>
    <x v="0"/>
    <x v="1"/>
    <x v="0"/>
  </r>
  <r>
    <x v="88"/>
    <x v="0"/>
    <x v="0"/>
    <x v="0"/>
    <x v="88"/>
    <x v="88"/>
    <x v="0"/>
    <x v="1"/>
    <x v="0"/>
  </r>
  <r>
    <x v="89"/>
    <x v="0"/>
    <x v="0"/>
    <x v="0"/>
    <x v="89"/>
    <x v="89"/>
    <x v="0"/>
    <x v="1"/>
    <x v="0"/>
  </r>
  <r>
    <x v="90"/>
    <x v="0"/>
    <x v="0"/>
    <x v="0"/>
    <x v="90"/>
    <x v="90"/>
    <x v="0"/>
    <x v="1"/>
    <x v="0"/>
  </r>
  <r>
    <x v="91"/>
    <x v="0"/>
    <x v="0"/>
    <x v="0"/>
    <x v="91"/>
    <x v="91"/>
    <x v="0"/>
    <x v="1"/>
    <x v="0"/>
  </r>
  <r>
    <x v="92"/>
    <x v="0"/>
    <x v="0"/>
    <x v="0"/>
    <x v="92"/>
    <x v="92"/>
    <x v="0"/>
    <x v="1"/>
    <x v="0"/>
  </r>
  <r>
    <x v="93"/>
    <x v="0"/>
    <x v="0"/>
    <x v="0"/>
    <x v="93"/>
    <x v="93"/>
    <x v="0"/>
    <x v="1"/>
    <x v="0"/>
  </r>
  <r>
    <x v="94"/>
    <x v="0"/>
    <x v="0"/>
    <x v="4"/>
    <x v="94"/>
    <x v="94"/>
    <x v="0"/>
    <x v="1"/>
    <x v="0"/>
  </r>
  <r>
    <x v="95"/>
    <x v="0"/>
    <x v="0"/>
    <x v="2"/>
    <x v="95"/>
    <x v="95"/>
    <x v="0"/>
    <x v="1"/>
    <x v="0"/>
  </r>
  <r>
    <x v="96"/>
    <x v="0"/>
    <x v="0"/>
    <x v="2"/>
    <x v="96"/>
    <x v="96"/>
    <x v="0"/>
    <x v="1"/>
    <x v="0"/>
  </r>
  <r>
    <x v="97"/>
    <x v="0"/>
    <x v="0"/>
    <x v="2"/>
    <x v="97"/>
    <x v="97"/>
    <x v="0"/>
    <x v="1"/>
    <x v="0"/>
  </r>
  <r>
    <x v="98"/>
    <x v="0"/>
    <x v="0"/>
    <x v="2"/>
    <x v="98"/>
    <x v="98"/>
    <x v="0"/>
    <x v="1"/>
    <x v="0"/>
  </r>
  <r>
    <x v="99"/>
    <x v="0"/>
    <x v="0"/>
    <x v="2"/>
    <x v="99"/>
    <x v="99"/>
    <x v="0"/>
    <x v="1"/>
    <x v="0"/>
  </r>
  <r>
    <x v="100"/>
    <x v="0"/>
    <x v="0"/>
    <x v="2"/>
    <x v="100"/>
    <x v="100"/>
    <x v="0"/>
    <x v="1"/>
    <x v="0"/>
  </r>
  <r>
    <x v="101"/>
    <x v="0"/>
    <x v="0"/>
    <x v="2"/>
    <x v="101"/>
    <x v="101"/>
    <x v="0"/>
    <x v="1"/>
    <x v="0"/>
  </r>
  <r>
    <x v="102"/>
    <x v="0"/>
    <x v="0"/>
    <x v="2"/>
    <x v="102"/>
    <x v="102"/>
    <x v="0"/>
    <x v="1"/>
    <x v="0"/>
  </r>
  <r>
    <x v="103"/>
    <x v="0"/>
    <x v="0"/>
    <x v="2"/>
    <x v="103"/>
    <x v="103"/>
    <x v="0"/>
    <x v="1"/>
    <x v="0"/>
  </r>
  <r>
    <x v="104"/>
    <x v="0"/>
    <x v="0"/>
    <x v="2"/>
    <x v="104"/>
    <x v="104"/>
    <x v="0"/>
    <x v="1"/>
    <x v="0"/>
  </r>
  <r>
    <x v="105"/>
    <x v="0"/>
    <x v="0"/>
    <x v="2"/>
    <x v="105"/>
    <x v="105"/>
    <x v="0"/>
    <x v="1"/>
    <x v="0"/>
  </r>
  <r>
    <x v="106"/>
    <x v="0"/>
    <x v="0"/>
    <x v="2"/>
    <x v="106"/>
    <x v="106"/>
    <x v="0"/>
    <x v="1"/>
    <x v="0"/>
  </r>
  <r>
    <x v="107"/>
    <x v="0"/>
    <x v="0"/>
    <x v="2"/>
    <x v="107"/>
    <x v="107"/>
    <x v="0"/>
    <x v="1"/>
    <x v="0"/>
  </r>
  <r>
    <x v="108"/>
    <x v="0"/>
    <x v="0"/>
    <x v="2"/>
    <x v="108"/>
    <x v="108"/>
    <x v="0"/>
    <x v="1"/>
    <x v="0"/>
  </r>
  <r>
    <x v="109"/>
    <x v="0"/>
    <x v="0"/>
    <x v="2"/>
    <x v="109"/>
    <x v="109"/>
    <x v="0"/>
    <x v="1"/>
    <x v="0"/>
  </r>
  <r>
    <x v="110"/>
    <x v="0"/>
    <x v="0"/>
    <x v="2"/>
    <x v="110"/>
    <x v="110"/>
    <x v="0"/>
    <x v="1"/>
    <x v="0"/>
  </r>
  <r>
    <x v="111"/>
    <x v="0"/>
    <x v="0"/>
    <x v="2"/>
    <x v="111"/>
    <x v="111"/>
    <x v="0"/>
    <x v="1"/>
    <x v="0"/>
  </r>
  <r>
    <x v="112"/>
    <x v="0"/>
    <x v="0"/>
    <x v="2"/>
    <x v="112"/>
    <x v="112"/>
    <x v="0"/>
    <x v="1"/>
    <x v="0"/>
  </r>
  <r>
    <x v="113"/>
    <x v="0"/>
    <x v="0"/>
    <x v="2"/>
    <x v="113"/>
    <x v="113"/>
    <x v="0"/>
    <x v="1"/>
    <x v="0"/>
  </r>
  <r>
    <x v="114"/>
    <x v="0"/>
    <x v="0"/>
    <x v="2"/>
    <x v="114"/>
    <x v="114"/>
    <x v="0"/>
    <x v="1"/>
    <x v="0"/>
  </r>
  <r>
    <x v="115"/>
    <x v="0"/>
    <x v="0"/>
    <x v="2"/>
    <x v="115"/>
    <x v="115"/>
    <x v="0"/>
    <x v="1"/>
    <x v="0"/>
  </r>
  <r>
    <x v="116"/>
    <x v="0"/>
    <x v="0"/>
    <x v="2"/>
    <x v="116"/>
    <x v="116"/>
    <x v="0"/>
    <x v="1"/>
    <x v="0"/>
  </r>
  <r>
    <x v="117"/>
    <x v="0"/>
    <x v="0"/>
    <x v="2"/>
    <x v="117"/>
    <x v="117"/>
    <x v="0"/>
    <x v="1"/>
    <x v="0"/>
  </r>
  <r>
    <x v="118"/>
    <x v="0"/>
    <x v="0"/>
    <x v="2"/>
    <x v="118"/>
    <x v="118"/>
    <x v="0"/>
    <x v="1"/>
    <x v="0"/>
  </r>
  <r>
    <x v="119"/>
    <x v="0"/>
    <x v="0"/>
    <x v="2"/>
    <x v="119"/>
    <x v="119"/>
    <x v="0"/>
    <x v="1"/>
    <x v="0"/>
  </r>
  <r>
    <x v="120"/>
    <x v="0"/>
    <x v="0"/>
    <x v="2"/>
    <x v="120"/>
    <x v="120"/>
    <x v="0"/>
    <x v="1"/>
    <x v="0"/>
  </r>
  <r>
    <x v="121"/>
    <x v="0"/>
    <x v="0"/>
    <x v="2"/>
    <x v="121"/>
    <x v="121"/>
    <x v="0"/>
    <x v="1"/>
    <x v="0"/>
  </r>
  <r>
    <x v="122"/>
    <x v="0"/>
    <x v="0"/>
    <x v="1"/>
    <x v="122"/>
    <x v="122"/>
    <x v="0"/>
    <x v="1"/>
    <x v="0"/>
  </r>
  <r>
    <x v="123"/>
    <x v="0"/>
    <x v="0"/>
    <x v="1"/>
    <x v="123"/>
    <x v="123"/>
    <x v="0"/>
    <x v="1"/>
    <x v="0"/>
  </r>
  <r>
    <x v="124"/>
    <x v="0"/>
    <x v="0"/>
    <x v="1"/>
    <x v="124"/>
    <x v="124"/>
    <x v="0"/>
    <x v="1"/>
    <x v="0"/>
  </r>
  <r>
    <x v="125"/>
    <x v="0"/>
    <x v="0"/>
    <x v="1"/>
    <x v="125"/>
    <x v="125"/>
    <x v="0"/>
    <x v="1"/>
    <x v="0"/>
  </r>
  <r>
    <x v="126"/>
    <x v="0"/>
    <x v="0"/>
    <x v="1"/>
    <x v="126"/>
    <x v="126"/>
    <x v="0"/>
    <x v="1"/>
    <x v="0"/>
  </r>
  <r>
    <x v="127"/>
    <x v="0"/>
    <x v="0"/>
    <x v="1"/>
    <x v="127"/>
    <x v="127"/>
    <x v="0"/>
    <x v="1"/>
    <x v="0"/>
  </r>
  <r>
    <x v="128"/>
    <x v="0"/>
    <x v="0"/>
    <x v="1"/>
    <x v="128"/>
    <x v="128"/>
    <x v="0"/>
    <x v="1"/>
    <x v="0"/>
  </r>
  <r>
    <x v="129"/>
    <x v="0"/>
    <x v="0"/>
    <x v="1"/>
    <x v="129"/>
    <x v="129"/>
    <x v="0"/>
    <x v="1"/>
    <x v="0"/>
  </r>
  <r>
    <x v="130"/>
    <x v="0"/>
    <x v="0"/>
    <x v="1"/>
    <x v="130"/>
    <x v="130"/>
    <x v="0"/>
    <x v="1"/>
    <x v="0"/>
  </r>
  <r>
    <x v="131"/>
    <x v="0"/>
    <x v="0"/>
    <x v="1"/>
    <x v="131"/>
    <x v="131"/>
    <x v="0"/>
    <x v="1"/>
    <x v="0"/>
  </r>
  <r>
    <x v="132"/>
    <x v="0"/>
    <x v="0"/>
    <x v="1"/>
    <x v="132"/>
    <x v="132"/>
    <x v="0"/>
    <x v="1"/>
    <x v="0"/>
  </r>
  <r>
    <x v="133"/>
    <x v="0"/>
    <x v="0"/>
    <x v="1"/>
    <x v="133"/>
    <x v="133"/>
    <x v="0"/>
    <x v="1"/>
    <x v="0"/>
  </r>
  <r>
    <x v="134"/>
    <x v="0"/>
    <x v="0"/>
    <x v="1"/>
    <x v="134"/>
    <x v="134"/>
    <x v="0"/>
    <x v="1"/>
    <x v="0"/>
  </r>
  <r>
    <x v="135"/>
    <x v="0"/>
    <x v="0"/>
    <x v="1"/>
    <x v="135"/>
    <x v="135"/>
    <x v="0"/>
    <x v="1"/>
    <x v="0"/>
  </r>
  <r>
    <x v="136"/>
    <x v="0"/>
    <x v="0"/>
    <x v="1"/>
    <x v="136"/>
    <x v="136"/>
    <x v="0"/>
    <x v="1"/>
    <x v="0"/>
  </r>
  <r>
    <x v="137"/>
    <x v="0"/>
    <x v="0"/>
    <x v="1"/>
    <x v="137"/>
    <x v="137"/>
    <x v="0"/>
    <x v="1"/>
    <x v="0"/>
  </r>
  <r>
    <x v="138"/>
    <x v="0"/>
    <x v="0"/>
    <x v="1"/>
    <x v="138"/>
    <x v="138"/>
    <x v="0"/>
    <x v="1"/>
    <x v="0"/>
  </r>
  <r>
    <x v="139"/>
    <x v="0"/>
    <x v="0"/>
    <x v="1"/>
    <x v="139"/>
    <x v="139"/>
    <x v="0"/>
    <x v="1"/>
    <x v="0"/>
  </r>
  <r>
    <x v="140"/>
    <x v="0"/>
    <x v="0"/>
    <x v="1"/>
    <x v="140"/>
    <x v="140"/>
    <x v="0"/>
    <x v="1"/>
    <x v="0"/>
  </r>
  <r>
    <x v="141"/>
    <x v="0"/>
    <x v="0"/>
    <x v="1"/>
    <x v="141"/>
    <x v="141"/>
    <x v="0"/>
    <x v="1"/>
    <x v="0"/>
  </r>
  <r>
    <x v="142"/>
    <x v="0"/>
    <x v="0"/>
    <x v="1"/>
    <x v="142"/>
    <x v="142"/>
    <x v="0"/>
    <x v="1"/>
    <x v="0"/>
  </r>
  <r>
    <x v="143"/>
    <x v="0"/>
    <x v="0"/>
    <x v="1"/>
    <x v="143"/>
    <x v="143"/>
    <x v="0"/>
    <x v="1"/>
    <x v="0"/>
  </r>
  <r>
    <x v="144"/>
    <x v="0"/>
    <x v="0"/>
    <x v="1"/>
    <x v="144"/>
    <x v="144"/>
    <x v="0"/>
    <x v="1"/>
    <x v="0"/>
  </r>
  <r>
    <x v="145"/>
    <x v="0"/>
    <x v="0"/>
    <x v="1"/>
    <x v="145"/>
    <x v="145"/>
    <x v="0"/>
    <x v="1"/>
    <x v="0"/>
  </r>
  <r>
    <x v="146"/>
    <x v="0"/>
    <x v="0"/>
    <x v="1"/>
    <x v="146"/>
    <x v="146"/>
    <x v="0"/>
    <x v="1"/>
    <x v="0"/>
  </r>
  <r>
    <x v="147"/>
    <x v="0"/>
    <x v="0"/>
    <x v="1"/>
    <x v="147"/>
    <x v="147"/>
    <x v="0"/>
    <x v="1"/>
    <x v="0"/>
  </r>
  <r>
    <x v="148"/>
    <x v="0"/>
    <x v="0"/>
    <x v="1"/>
    <x v="148"/>
    <x v="148"/>
    <x v="0"/>
    <x v="1"/>
    <x v="0"/>
  </r>
  <r>
    <x v="149"/>
    <x v="0"/>
    <x v="0"/>
    <x v="1"/>
    <x v="149"/>
    <x v="149"/>
    <x v="0"/>
    <x v="1"/>
    <x v="0"/>
  </r>
  <r>
    <x v="150"/>
    <x v="0"/>
    <x v="0"/>
    <x v="1"/>
    <x v="150"/>
    <x v="150"/>
    <x v="0"/>
    <x v="1"/>
    <x v="0"/>
  </r>
  <r>
    <x v="151"/>
    <x v="0"/>
    <x v="0"/>
    <x v="1"/>
    <x v="151"/>
    <x v="151"/>
    <x v="0"/>
    <x v="1"/>
    <x v="0"/>
  </r>
  <r>
    <x v="152"/>
    <x v="0"/>
    <x v="0"/>
    <x v="3"/>
    <x v="152"/>
    <x v="152"/>
    <x v="0"/>
    <x v="1"/>
    <x v="0"/>
  </r>
  <r>
    <x v="153"/>
    <x v="0"/>
    <x v="0"/>
    <x v="3"/>
    <x v="153"/>
    <x v="153"/>
    <x v="0"/>
    <x v="1"/>
    <x v="0"/>
  </r>
  <r>
    <x v="154"/>
    <x v="0"/>
    <x v="0"/>
    <x v="3"/>
    <x v="154"/>
    <x v="154"/>
    <x v="0"/>
    <x v="1"/>
    <x v="0"/>
  </r>
  <r>
    <x v="155"/>
    <x v="0"/>
    <x v="0"/>
    <x v="3"/>
    <x v="155"/>
    <x v="155"/>
    <x v="0"/>
    <x v="1"/>
    <x v="0"/>
  </r>
  <r>
    <x v="156"/>
    <x v="0"/>
    <x v="0"/>
    <x v="3"/>
    <x v="156"/>
    <x v="156"/>
    <x v="0"/>
    <x v="1"/>
    <x v="0"/>
  </r>
  <r>
    <x v="157"/>
    <x v="0"/>
    <x v="0"/>
    <x v="3"/>
    <x v="157"/>
    <x v="157"/>
    <x v="0"/>
    <x v="1"/>
    <x v="0"/>
  </r>
  <r>
    <x v="158"/>
    <x v="0"/>
    <x v="0"/>
    <x v="3"/>
    <x v="158"/>
    <x v="158"/>
    <x v="0"/>
    <x v="1"/>
    <x v="0"/>
  </r>
  <r>
    <x v="159"/>
    <x v="0"/>
    <x v="0"/>
    <x v="3"/>
    <x v="159"/>
    <x v="159"/>
    <x v="0"/>
    <x v="1"/>
    <x v="0"/>
  </r>
  <r>
    <x v="160"/>
    <x v="0"/>
    <x v="0"/>
    <x v="3"/>
    <x v="160"/>
    <x v="160"/>
    <x v="0"/>
    <x v="1"/>
    <x v="0"/>
  </r>
  <r>
    <x v="161"/>
    <x v="0"/>
    <x v="0"/>
    <x v="3"/>
    <x v="161"/>
    <x v="161"/>
    <x v="0"/>
    <x v="1"/>
    <x v="0"/>
  </r>
  <r>
    <x v="162"/>
    <x v="0"/>
    <x v="0"/>
    <x v="3"/>
    <x v="162"/>
    <x v="162"/>
    <x v="0"/>
    <x v="1"/>
    <x v="0"/>
  </r>
  <r>
    <x v="163"/>
    <x v="0"/>
    <x v="0"/>
    <x v="3"/>
    <x v="163"/>
    <x v="163"/>
    <x v="0"/>
    <x v="1"/>
    <x v="0"/>
  </r>
  <r>
    <x v="164"/>
    <x v="0"/>
    <x v="0"/>
    <x v="3"/>
    <x v="164"/>
    <x v="164"/>
    <x v="0"/>
    <x v="1"/>
    <x v="0"/>
  </r>
  <r>
    <x v="165"/>
    <x v="0"/>
    <x v="0"/>
    <x v="3"/>
    <x v="165"/>
    <x v="165"/>
    <x v="0"/>
    <x v="1"/>
    <x v="0"/>
  </r>
  <r>
    <x v="166"/>
    <x v="0"/>
    <x v="0"/>
    <x v="3"/>
    <x v="166"/>
    <x v="166"/>
    <x v="0"/>
    <x v="1"/>
    <x v="0"/>
  </r>
  <r>
    <x v="167"/>
    <x v="0"/>
    <x v="0"/>
    <x v="3"/>
    <x v="167"/>
    <x v="167"/>
    <x v="0"/>
    <x v="1"/>
    <x v="0"/>
  </r>
  <r>
    <x v="168"/>
    <x v="0"/>
    <x v="0"/>
    <x v="3"/>
    <x v="168"/>
    <x v="168"/>
    <x v="0"/>
    <x v="1"/>
    <x v="0"/>
  </r>
  <r>
    <x v="169"/>
    <x v="0"/>
    <x v="0"/>
    <x v="3"/>
    <x v="169"/>
    <x v="169"/>
    <x v="0"/>
    <x v="1"/>
    <x v="0"/>
  </r>
  <r>
    <x v="170"/>
    <x v="0"/>
    <x v="0"/>
    <x v="3"/>
    <x v="170"/>
    <x v="170"/>
    <x v="0"/>
    <x v="2"/>
    <x v="0"/>
  </r>
  <r>
    <x v="171"/>
    <x v="0"/>
    <x v="0"/>
    <x v="3"/>
    <x v="171"/>
    <x v="171"/>
    <x v="0"/>
    <x v="2"/>
    <x v="0"/>
  </r>
  <r>
    <x v="172"/>
    <x v="0"/>
    <x v="0"/>
    <x v="3"/>
    <x v="172"/>
    <x v="172"/>
    <x v="0"/>
    <x v="2"/>
    <x v="0"/>
  </r>
  <r>
    <x v="173"/>
    <x v="0"/>
    <x v="0"/>
    <x v="3"/>
    <x v="173"/>
    <x v="173"/>
    <x v="0"/>
    <x v="2"/>
    <x v="0"/>
  </r>
  <r>
    <x v="174"/>
    <x v="0"/>
    <x v="0"/>
    <x v="3"/>
    <x v="174"/>
    <x v="174"/>
    <x v="0"/>
    <x v="2"/>
    <x v="0"/>
  </r>
  <r>
    <x v="175"/>
    <x v="0"/>
    <x v="0"/>
    <x v="3"/>
    <x v="175"/>
    <x v="175"/>
    <x v="0"/>
    <x v="2"/>
    <x v="0"/>
  </r>
  <r>
    <x v="176"/>
    <x v="0"/>
    <x v="0"/>
    <x v="3"/>
    <x v="176"/>
    <x v="176"/>
    <x v="0"/>
    <x v="2"/>
    <x v="0"/>
  </r>
  <r>
    <x v="177"/>
    <x v="0"/>
    <x v="0"/>
    <x v="3"/>
    <x v="177"/>
    <x v="177"/>
    <x v="0"/>
    <x v="2"/>
    <x v="0"/>
  </r>
  <r>
    <x v="178"/>
    <x v="0"/>
    <x v="0"/>
    <x v="3"/>
    <x v="178"/>
    <x v="178"/>
    <x v="0"/>
    <x v="2"/>
    <x v="0"/>
  </r>
  <r>
    <x v="179"/>
    <x v="0"/>
    <x v="0"/>
    <x v="3"/>
    <x v="179"/>
    <x v="179"/>
    <x v="0"/>
    <x v="2"/>
    <x v="0"/>
  </r>
  <r>
    <x v="180"/>
    <x v="0"/>
    <x v="0"/>
    <x v="3"/>
    <x v="180"/>
    <x v="180"/>
    <x v="0"/>
    <x v="2"/>
    <x v="0"/>
  </r>
  <r>
    <x v="181"/>
    <x v="0"/>
    <x v="0"/>
    <x v="3"/>
    <x v="181"/>
    <x v="181"/>
    <x v="0"/>
    <x v="2"/>
    <x v="0"/>
  </r>
  <r>
    <x v="182"/>
    <x v="0"/>
    <x v="0"/>
    <x v="3"/>
    <x v="182"/>
    <x v="182"/>
    <x v="0"/>
    <x v="2"/>
    <x v="0"/>
  </r>
  <r>
    <x v="183"/>
    <x v="0"/>
    <x v="0"/>
    <x v="3"/>
    <x v="183"/>
    <x v="183"/>
    <x v="0"/>
    <x v="2"/>
    <x v="0"/>
  </r>
  <r>
    <x v="184"/>
    <x v="0"/>
    <x v="0"/>
    <x v="3"/>
    <x v="184"/>
    <x v="184"/>
    <x v="0"/>
    <x v="2"/>
    <x v="0"/>
  </r>
  <r>
    <x v="185"/>
    <x v="0"/>
    <x v="0"/>
    <x v="3"/>
    <x v="185"/>
    <x v="185"/>
    <x v="0"/>
    <x v="2"/>
    <x v="0"/>
  </r>
  <r>
    <x v="186"/>
    <x v="0"/>
    <x v="0"/>
    <x v="3"/>
    <x v="186"/>
    <x v="186"/>
    <x v="0"/>
    <x v="2"/>
    <x v="0"/>
  </r>
  <r>
    <x v="187"/>
    <x v="0"/>
    <x v="0"/>
    <x v="3"/>
    <x v="187"/>
    <x v="187"/>
    <x v="0"/>
    <x v="2"/>
    <x v="0"/>
  </r>
  <r>
    <x v="188"/>
    <x v="0"/>
    <x v="0"/>
    <x v="3"/>
    <x v="188"/>
    <x v="188"/>
    <x v="0"/>
    <x v="2"/>
    <x v="0"/>
  </r>
  <r>
    <x v="189"/>
    <x v="0"/>
    <x v="0"/>
    <x v="3"/>
    <x v="189"/>
    <x v="189"/>
    <x v="0"/>
    <x v="2"/>
    <x v="0"/>
  </r>
  <r>
    <x v="190"/>
    <x v="0"/>
    <x v="0"/>
    <x v="3"/>
    <x v="190"/>
    <x v="190"/>
    <x v="0"/>
    <x v="2"/>
    <x v="0"/>
  </r>
  <r>
    <x v="191"/>
    <x v="0"/>
    <x v="0"/>
    <x v="3"/>
    <x v="191"/>
    <x v="191"/>
    <x v="0"/>
    <x v="2"/>
    <x v="0"/>
  </r>
  <r>
    <x v="192"/>
    <x v="0"/>
    <x v="0"/>
    <x v="3"/>
    <x v="192"/>
    <x v="192"/>
    <x v="0"/>
    <x v="2"/>
    <x v="0"/>
  </r>
  <r>
    <x v="193"/>
    <x v="0"/>
    <x v="0"/>
    <x v="3"/>
    <x v="193"/>
    <x v="193"/>
    <x v="0"/>
    <x v="2"/>
    <x v="0"/>
  </r>
  <r>
    <x v="194"/>
    <x v="0"/>
    <x v="0"/>
    <x v="3"/>
    <x v="194"/>
    <x v="194"/>
    <x v="0"/>
    <x v="2"/>
    <x v="0"/>
  </r>
  <r>
    <x v="195"/>
    <x v="0"/>
    <x v="0"/>
    <x v="3"/>
    <x v="195"/>
    <x v="195"/>
    <x v="0"/>
    <x v="2"/>
    <x v="0"/>
  </r>
  <r>
    <x v="196"/>
    <x v="0"/>
    <x v="0"/>
    <x v="3"/>
    <x v="196"/>
    <x v="196"/>
    <x v="0"/>
    <x v="2"/>
    <x v="0"/>
  </r>
  <r>
    <x v="197"/>
    <x v="0"/>
    <x v="0"/>
    <x v="3"/>
    <x v="197"/>
    <x v="197"/>
    <x v="0"/>
    <x v="2"/>
    <x v="0"/>
  </r>
  <r>
    <x v="198"/>
    <x v="0"/>
    <x v="0"/>
    <x v="3"/>
    <x v="198"/>
    <x v="198"/>
    <x v="0"/>
    <x v="2"/>
    <x v="0"/>
  </r>
  <r>
    <x v="199"/>
    <x v="0"/>
    <x v="0"/>
    <x v="3"/>
    <x v="199"/>
    <x v="199"/>
    <x v="0"/>
    <x v="2"/>
    <x v="0"/>
  </r>
  <r>
    <x v="200"/>
    <x v="0"/>
    <x v="0"/>
    <x v="3"/>
    <x v="200"/>
    <x v="200"/>
    <x v="0"/>
    <x v="2"/>
    <x v="0"/>
  </r>
  <r>
    <x v="201"/>
    <x v="0"/>
    <x v="0"/>
    <x v="3"/>
    <x v="201"/>
    <x v="201"/>
    <x v="0"/>
    <x v="2"/>
    <x v="0"/>
  </r>
  <r>
    <x v="202"/>
    <x v="0"/>
    <x v="0"/>
    <x v="3"/>
    <x v="202"/>
    <x v="202"/>
    <x v="0"/>
    <x v="2"/>
    <x v="0"/>
  </r>
  <r>
    <x v="203"/>
    <x v="0"/>
    <x v="0"/>
    <x v="3"/>
    <x v="203"/>
    <x v="203"/>
    <x v="0"/>
    <x v="2"/>
    <x v="0"/>
  </r>
  <r>
    <x v="204"/>
    <x v="0"/>
    <x v="0"/>
    <x v="0"/>
    <x v="204"/>
    <x v="204"/>
    <x v="0"/>
    <x v="2"/>
    <x v="0"/>
  </r>
  <r>
    <x v="205"/>
    <x v="0"/>
    <x v="0"/>
    <x v="0"/>
    <x v="205"/>
    <x v="205"/>
    <x v="0"/>
    <x v="2"/>
    <x v="0"/>
  </r>
  <r>
    <x v="206"/>
    <x v="0"/>
    <x v="0"/>
    <x v="0"/>
    <x v="206"/>
    <x v="206"/>
    <x v="0"/>
    <x v="2"/>
    <x v="0"/>
  </r>
  <r>
    <x v="207"/>
    <x v="0"/>
    <x v="0"/>
    <x v="0"/>
    <x v="207"/>
    <x v="207"/>
    <x v="0"/>
    <x v="2"/>
    <x v="0"/>
  </r>
  <r>
    <x v="208"/>
    <x v="0"/>
    <x v="0"/>
    <x v="0"/>
    <x v="208"/>
    <x v="208"/>
    <x v="0"/>
    <x v="2"/>
    <x v="0"/>
  </r>
  <r>
    <x v="209"/>
    <x v="0"/>
    <x v="0"/>
    <x v="0"/>
    <x v="209"/>
    <x v="209"/>
    <x v="0"/>
    <x v="2"/>
    <x v="0"/>
  </r>
  <r>
    <x v="210"/>
    <x v="0"/>
    <x v="0"/>
    <x v="0"/>
    <x v="210"/>
    <x v="210"/>
    <x v="0"/>
    <x v="2"/>
    <x v="0"/>
  </r>
  <r>
    <x v="211"/>
    <x v="0"/>
    <x v="0"/>
    <x v="0"/>
    <x v="211"/>
    <x v="211"/>
    <x v="0"/>
    <x v="2"/>
    <x v="0"/>
  </r>
  <r>
    <x v="212"/>
    <x v="0"/>
    <x v="0"/>
    <x v="0"/>
    <x v="212"/>
    <x v="212"/>
    <x v="0"/>
    <x v="2"/>
    <x v="0"/>
  </r>
  <r>
    <x v="213"/>
    <x v="0"/>
    <x v="0"/>
    <x v="0"/>
    <x v="213"/>
    <x v="213"/>
    <x v="0"/>
    <x v="2"/>
    <x v="0"/>
  </r>
  <r>
    <x v="214"/>
    <x v="0"/>
    <x v="0"/>
    <x v="0"/>
    <x v="214"/>
    <x v="214"/>
    <x v="0"/>
    <x v="2"/>
    <x v="0"/>
  </r>
  <r>
    <x v="215"/>
    <x v="0"/>
    <x v="0"/>
    <x v="2"/>
    <x v="215"/>
    <x v="215"/>
    <x v="0"/>
    <x v="2"/>
    <x v="0"/>
  </r>
  <r>
    <x v="216"/>
    <x v="0"/>
    <x v="0"/>
    <x v="2"/>
    <x v="216"/>
    <x v="216"/>
    <x v="1"/>
    <x v="2"/>
    <x v="0"/>
  </r>
  <r>
    <x v="217"/>
    <x v="0"/>
    <x v="0"/>
    <x v="3"/>
    <x v="217"/>
    <x v="217"/>
    <x v="1"/>
    <x v="2"/>
    <x v="0"/>
  </r>
  <r>
    <x v="218"/>
    <x v="0"/>
    <x v="0"/>
    <x v="0"/>
    <x v="218"/>
    <x v="218"/>
    <x v="1"/>
    <x v="2"/>
    <x v="0"/>
  </r>
  <r>
    <x v="219"/>
    <x v="0"/>
    <x v="0"/>
    <x v="0"/>
    <x v="219"/>
    <x v="219"/>
    <x v="1"/>
    <x v="2"/>
    <x v="0"/>
  </r>
  <r>
    <x v="220"/>
    <x v="0"/>
    <x v="0"/>
    <x v="0"/>
    <x v="220"/>
    <x v="220"/>
    <x v="1"/>
    <x v="2"/>
    <x v="0"/>
  </r>
  <r>
    <x v="221"/>
    <x v="0"/>
    <x v="0"/>
    <x v="0"/>
    <x v="221"/>
    <x v="221"/>
    <x v="1"/>
    <x v="2"/>
    <x v="0"/>
  </r>
  <r>
    <x v="222"/>
    <x v="0"/>
    <x v="0"/>
    <x v="0"/>
    <x v="222"/>
    <x v="222"/>
    <x v="1"/>
    <x v="2"/>
    <x v="0"/>
  </r>
  <r>
    <x v="223"/>
    <x v="0"/>
    <x v="0"/>
    <x v="0"/>
    <x v="223"/>
    <x v="223"/>
    <x v="1"/>
    <x v="2"/>
    <x v="0"/>
  </r>
  <r>
    <x v="224"/>
    <x v="0"/>
    <x v="0"/>
    <x v="2"/>
    <x v="224"/>
    <x v="224"/>
    <x v="1"/>
    <x v="2"/>
    <x v="0"/>
  </r>
  <r>
    <x v="225"/>
    <x v="0"/>
    <x v="0"/>
    <x v="2"/>
    <x v="225"/>
    <x v="225"/>
    <x v="1"/>
    <x v="2"/>
    <x v="0"/>
  </r>
  <r>
    <x v="226"/>
    <x v="0"/>
    <x v="0"/>
    <x v="2"/>
    <x v="226"/>
    <x v="226"/>
    <x v="1"/>
    <x v="2"/>
    <x v="0"/>
  </r>
  <r>
    <x v="227"/>
    <x v="0"/>
    <x v="0"/>
    <x v="2"/>
    <x v="227"/>
    <x v="227"/>
    <x v="1"/>
    <x v="2"/>
    <x v="0"/>
  </r>
  <r>
    <x v="228"/>
    <x v="0"/>
    <x v="0"/>
    <x v="1"/>
    <x v="228"/>
    <x v="228"/>
    <x v="1"/>
    <x v="2"/>
    <x v="0"/>
  </r>
  <r>
    <x v="229"/>
    <x v="0"/>
    <x v="0"/>
    <x v="1"/>
    <x v="229"/>
    <x v="229"/>
    <x v="1"/>
    <x v="2"/>
    <x v="0"/>
  </r>
  <r>
    <x v="230"/>
    <x v="0"/>
    <x v="0"/>
    <x v="1"/>
    <x v="230"/>
    <x v="230"/>
    <x v="1"/>
    <x v="2"/>
    <x v="0"/>
  </r>
  <r>
    <x v="231"/>
    <x v="0"/>
    <x v="0"/>
    <x v="1"/>
    <x v="231"/>
    <x v="231"/>
    <x v="1"/>
    <x v="2"/>
    <x v="0"/>
  </r>
  <r>
    <x v="232"/>
    <x v="0"/>
    <x v="0"/>
    <x v="0"/>
    <x v="232"/>
    <x v="232"/>
    <x v="1"/>
    <x v="2"/>
    <x v="0"/>
  </r>
  <r>
    <x v="233"/>
    <x v="0"/>
    <x v="0"/>
    <x v="0"/>
    <x v="233"/>
    <x v="233"/>
    <x v="1"/>
    <x v="2"/>
    <x v="0"/>
  </r>
  <r>
    <x v="234"/>
    <x v="0"/>
    <x v="0"/>
    <x v="0"/>
    <x v="234"/>
    <x v="234"/>
    <x v="1"/>
    <x v="2"/>
    <x v="0"/>
  </r>
  <r>
    <x v="235"/>
    <x v="0"/>
    <x v="0"/>
    <x v="0"/>
    <x v="235"/>
    <x v="235"/>
    <x v="1"/>
    <x v="2"/>
    <x v="0"/>
  </r>
  <r>
    <x v="236"/>
    <x v="0"/>
    <x v="0"/>
    <x v="2"/>
    <x v="236"/>
    <x v="236"/>
    <x v="1"/>
    <x v="2"/>
    <x v="0"/>
  </r>
  <r>
    <x v="237"/>
    <x v="0"/>
    <x v="0"/>
    <x v="2"/>
    <x v="237"/>
    <x v="237"/>
    <x v="1"/>
    <x v="2"/>
    <x v="0"/>
  </r>
  <r>
    <x v="238"/>
    <x v="0"/>
    <x v="0"/>
    <x v="2"/>
    <x v="238"/>
    <x v="238"/>
    <x v="1"/>
    <x v="2"/>
    <x v="0"/>
  </r>
  <r>
    <x v="239"/>
    <x v="0"/>
    <x v="0"/>
    <x v="2"/>
    <x v="239"/>
    <x v="239"/>
    <x v="1"/>
    <x v="2"/>
    <x v="0"/>
  </r>
  <r>
    <x v="240"/>
    <x v="0"/>
    <x v="0"/>
    <x v="2"/>
    <x v="240"/>
    <x v="240"/>
    <x v="1"/>
    <x v="2"/>
    <x v="0"/>
  </r>
  <r>
    <x v="241"/>
    <x v="0"/>
    <x v="0"/>
    <x v="2"/>
    <x v="241"/>
    <x v="241"/>
    <x v="1"/>
    <x v="2"/>
    <x v="0"/>
  </r>
  <r>
    <x v="242"/>
    <x v="0"/>
    <x v="0"/>
    <x v="2"/>
    <x v="242"/>
    <x v="242"/>
    <x v="1"/>
    <x v="2"/>
    <x v="0"/>
  </r>
  <r>
    <x v="243"/>
    <x v="0"/>
    <x v="0"/>
    <x v="2"/>
    <x v="243"/>
    <x v="243"/>
    <x v="1"/>
    <x v="2"/>
    <x v="0"/>
  </r>
  <r>
    <x v="244"/>
    <x v="0"/>
    <x v="0"/>
    <x v="2"/>
    <x v="244"/>
    <x v="244"/>
    <x v="1"/>
    <x v="2"/>
    <x v="0"/>
  </r>
  <r>
    <x v="245"/>
    <x v="0"/>
    <x v="0"/>
    <x v="2"/>
    <x v="245"/>
    <x v="245"/>
    <x v="1"/>
    <x v="2"/>
    <x v="0"/>
  </r>
  <r>
    <x v="246"/>
    <x v="0"/>
    <x v="0"/>
    <x v="2"/>
    <x v="246"/>
    <x v="246"/>
    <x v="1"/>
    <x v="2"/>
    <x v="0"/>
  </r>
  <r>
    <x v="247"/>
    <x v="0"/>
    <x v="0"/>
    <x v="2"/>
    <x v="247"/>
    <x v="247"/>
    <x v="1"/>
    <x v="2"/>
    <x v="0"/>
  </r>
  <r>
    <x v="248"/>
    <x v="0"/>
    <x v="0"/>
    <x v="2"/>
    <x v="248"/>
    <x v="248"/>
    <x v="1"/>
    <x v="2"/>
    <x v="0"/>
  </r>
  <r>
    <x v="249"/>
    <x v="0"/>
    <x v="0"/>
    <x v="2"/>
    <x v="249"/>
    <x v="249"/>
    <x v="1"/>
    <x v="2"/>
    <x v="0"/>
  </r>
  <r>
    <x v="250"/>
    <x v="0"/>
    <x v="0"/>
    <x v="2"/>
    <x v="250"/>
    <x v="250"/>
    <x v="1"/>
    <x v="2"/>
    <x v="0"/>
  </r>
  <r>
    <x v="251"/>
    <x v="0"/>
    <x v="0"/>
    <x v="1"/>
    <x v="251"/>
    <x v="251"/>
    <x v="1"/>
    <x v="2"/>
    <x v="0"/>
  </r>
  <r>
    <x v="252"/>
    <x v="0"/>
    <x v="0"/>
    <x v="1"/>
    <x v="252"/>
    <x v="252"/>
    <x v="1"/>
    <x v="2"/>
    <x v="0"/>
  </r>
  <r>
    <x v="253"/>
    <x v="0"/>
    <x v="0"/>
    <x v="1"/>
    <x v="253"/>
    <x v="253"/>
    <x v="1"/>
    <x v="2"/>
    <x v="0"/>
  </r>
  <r>
    <x v="254"/>
    <x v="0"/>
    <x v="0"/>
    <x v="1"/>
    <x v="254"/>
    <x v="254"/>
    <x v="1"/>
    <x v="2"/>
    <x v="0"/>
  </r>
  <r>
    <x v="255"/>
    <x v="0"/>
    <x v="0"/>
    <x v="1"/>
    <x v="255"/>
    <x v="255"/>
    <x v="1"/>
    <x v="3"/>
    <x v="0"/>
  </r>
  <r>
    <x v="256"/>
    <x v="0"/>
    <x v="0"/>
    <x v="1"/>
    <x v="256"/>
    <x v="256"/>
    <x v="1"/>
    <x v="3"/>
    <x v="0"/>
  </r>
  <r>
    <x v="257"/>
    <x v="0"/>
    <x v="0"/>
    <x v="1"/>
    <x v="257"/>
    <x v="257"/>
    <x v="1"/>
    <x v="3"/>
    <x v="0"/>
  </r>
  <r>
    <x v="258"/>
    <x v="0"/>
    <x v="0"/>
    <x v="1"/>
    <x v="258"/>
    <x v="258"/>
    <x v="1"/>
    <x v="3"/>
    <x v="0"/>
  </r>
  <r>
    <x v="259"/>
    <x v="0"/>
    <x v="0"/>
    <x v="1"/>
    <x v="259"/>
    <x v="259"/>
    <x v="1"/>
    <x v="3"/>
    <x v="0"/>
  </r>
  <r>
    <x v="260"/>
    <x v="0"/>
    <x v="0"/>
    <x v="3"/>
    <x v="260"/>
    <x v="260"/>
    <x v="1"/>
    <x v="3"/>
    <x v="0"/>
  </r>
  <r>
    <x v="261"/>
    <x v="0"/>
    <x v="0"/>
    <x v="3"/>
    <x v="261"/>
    <x v="261"/>
    <x v="1"/>
    <x v="3"/>
    <x v="0"/>
  </r>
  <r>
    <x v="262"/>
    <x v="0"/>
    <x v="0"/>
    <x v="3"/>
    <x v="262"/>
    <x v="262"/>
    <x v="1"/>
    <x v="3"/>
    <x v="0"/>
  </r>
  <r>
    <x v="263"/>
    <x v="0"/>
    <x v="0"/>
    <x v="3"/>
    <x v="263"/>
    <x v="263"/>
    <x v="1"/>
    <x v="3"/>
    <x v="0"/>
  </r>
  <r>
    <x v="264"/>
    <x v="0"/>
    <x v="0"/>
    <x v="5"/>
    <x v="264"/>
    <x v="264"/>
    <x v="1"/>
    <x v="3"/>
    <x v="0"/>
  </r>
  <r>
    <x v="265"/>
    <x v="0"/>
    <x v="0"/>
    <x v="0"/>
    <x v="265"/>
    <x v="265"/>
    <x v="1"/>
    <x v="3"/>
    <x v="0"/>
  </r>
  <r>
    <x v="266"/>
    <x v="0"/>
    <x v="0"/>
    <x v="0"/>
    <x v="266"/>
    <x v="266"/>
    <x v="1"/>
    <x v="3"/>
    <x v="0"/>
  </r>
  <r>
    <x v="267"/>
    <x v="0"/>
    <x v="0"/>
    <x v="0"/>
    <x v="267"/>
    <x v="267"/>
    <x v="1"/>
    <x v="3"/>
    <x v="0"/>
  </r>
  <r>
    <x v="268"/>
    <x v="0"/>
    <x v="0"/>
    <x v="0"/>
    <x v="268"/>
    <x v="268"/>
    <x v="1"/>
    <x v="3"/>
    <x v="0"/>
  </r>
  <r>
    <x v="269"/>
    <x v="0"/>
    <x v="0"/>
    <x v="0"/>
    <x v="269"/>
    <x v="269"/>
    <x v="1"/>
    <x v="3"/>
    <x v="0"/>
  </r>
  <r>
    <x v="270"/>
    <x v="0"/>
    <x v="0"/>
    <x v="0"/>
    <x v="270"/>
    <x v="270"/>
    <x v="1"/>
    <x v="3"/>
    <x v="0"/>
  </r>
  <r>
    <x v="271"/>
    <x v="0"/>
    <x v="0"/>
    <x v="0"/>
    <x v="271"/>
    <x v="271"/>
    <x v="1"/>
    <x v="3"/>
    <x v="0"/>
  </r>
  <r>
    <x v="272"/>
    <x v="0"/>
    <x v="0"/>
    <x v="0"/>
    <x v="272"/>
    <x v="272"/>
    <x v="1"/>
    <x v="3"/>
    <x v="0"/>
  </r>
  <r>
    <x v="273"/>
    <x v="0"/>
    <x v="0"/>
    <x v="0"/>
    <x v="273"/>
    <x v="273"/>
    <x v="1"/>
    <x v="3"/>
    <x v="0"/>
  </r>
  <r>
    <x v="274"/>
    <x v="0"/>
    <x v="0"/>
    <x v="0"/>
    <x v="274"/>
    <x v="274"/>
    <x v="1"/>
    <x v="3"/>
    <x v="0"/>
  </r>
  <r>
    <x v="275"/>
    <x v="0"/>
    <x v="0"/>
    <x v="0"/>
    <x v="275"/>
    <x v="275"/>
    <x v="1"/>
    <x v="3"/>
    <x v="0"/>
  </r>
  <r>
    <x v="276"/>
    <x v="0"/>
    <x v="0"/>
    <x v="0"/>
    <x v="276"/>
    <x v="276"/>
    <x v="1"/>
    <x v="3"/>
    <x v="0"/>
  </r>
  <r>
    <x v="277"/>
    <x v="0"/>
    <x v="0"/>
    <x v="0"/>
    <x v="277"/>
    <x v="277"/>
    <x v="1"/>
    <x v="3"/>
    <x v="0"/>
  </r>
  <r>
    <x v="278"/>
    <x v="0"/>
    <x v="0"/>
    <x v="0"/>
    <x v="278"/>
    <x v="278"/>
    <x v="1"/>
    <x v="3"/>
    <x v="0"/>
  </r>
  <r>
    <x v="279"/>
    <x v="0"/>
    <x v="0"/>
    <x v="0"/>
    <x v="279"/>
    <x v="279"/>
    <x v="1"/>
    <x v="3"/>
    <x v="0"/>
  </r>
  <r>
    <x v="280"/>
    <x v="0"/>
    <x v="0"/>
    <x v="0"/>
    <x v="280"/>
    <x v="280"/>
    <x v="1"/>
    <x v="3"/>
    <x v="0"/>
  </r>
  <r>
    <x v="281"/>
    <x v="0"/>
    <x v="0"/>
    <x v="0"/>
    <x v="281"/>
    <x v="281"/>
    <x v="1"/>
    <x v="3"/>
    <x v="0"/>
  </r>
  <r>
    <x v="282"/>
    <x v="0"/>
    <x v="0"/>
    <x v="0"/>
    <x v="282"/>
    <x v="282"/>
    <x v="1"/>
    <x v="3"/>
    <x v="0"/>
  </r>
  <r>
    <x v="283"/>
    <x v="0"/>
    <x v="0"/>
    <x v="0"/>
    <x v="283"/>
    <x v="283"/>
    <x v="1"/>
    <x v="3"/>
    <x v="0"/>
  </r>
  <r>
    <x v="284"/>
    <x v="0"/>
    <x v="0"/>
    <x v="0"/>
    <x v="284"/>
    <x v="284"/>
    <x v="1"/>
    <x v="3"/>
    <x v="0"/>
  </r>
  <r>
    <x v="285"/>
    <x v="0"/>
    <x v="0"/>
    <x v="0"/>
    <x v="285"/>
    <x v="285"/>
    <x v="1"/>
    <x v="3"/>
    <x v="0"/>
  </r>
  <r>
    <x v="286"/>
    <x v="0"/>
    <x v="0"/>
    <x v="0"/>
    <x v="286"/>
    <x v="286"/>
    <x v="1"/>
    <x v="3"/>
    <x v="0"/>
  </r>
  <r>
    <x v="287"/>
    <x v="0"/>
    <x v="0"/>
    <x v="0"/>
    <x v="287"/>
    <x v="287"/>
    <x v="1"/>
    <x v="3"/>
    <x v="0"/>
  </r>
  <r>
    <x v="288"/>
    <x v="0"/>
    <x v="0"/>
    <x v="0"/>
    <x v="288"/>
    <x v="288"/>
    <x v="1"/>
    <x v="3"/>
    <x v="0"/>
  </r>
  <r>
    <x v="289"/>
    <x v="0"/>
    <x v="0"/>
    <x v="0"/>
    <x v="289"/>
    <x v="289"/>
    <x v="1"/>
    <x v="3"/>
    <x v="0"/>
  </r>
  <r>
    <x v="290"/>
    <x v="0"/>
    <x v="0"/>
    <x v="0"/>
    <x v="290"/>
    <x v="290"/>
    <x v="1"/>
    <x v="3"/>
    <x v="0"/>
  </r>
  <r>
    <x v="291"/>
    <x v="0"/>
    <x v="0"/>
    <x v="0"/>
    <x v="291"/>
    <x v="291"/>
    <x v="1"/>
    <x v="3"/>
    <x v="0"/>
  </r>
  <r>
    <x v="292"/>
    <x v="0"/>
    <x v="0"/>
    <x v="0"/>
    <x v="292"/>
    <x v="292"/>
    <x v="1"/>
    <x v="3"/>
    <x v="0"/>
  </r>
  <r>
    <x v="293"/>
    <x v="0"/>
    <x v="0"/>
    <x v="0"/>
    <x v="293"/>
    <x v="293"/>
    <x v="1"/>
    <x v="3"/>
    <x v="0"/>
  </r>
  <r>
    <x v="294"/>
    <x v="0"/>
    <x v="0"/>
    <x v="0"/>
    <x v="294"/>
    <x v="294"/>
    <x v="1"/>
    <x v="3"/>
    <x v="0"/>
  </r>
  <r>
    <x v="295"/>
    <x v="0"/>
    <x v="0"/>
    <x v="2"/>
    <x v="295"/>
    <x v="295"/>
    <x v="1"/>
    <x v="3"/>
    <x v="0"/>
  </r>
  <r>
    <x v="296"/>
    <x v="0"/>
    <x v="0"/>
    <x v="2"/>
    <x v="296"/>
    <x v="296"/>
    <x v="1"/>
    <x v="3"/>
    <x v="0"/>
  </r>
  <r>
    <x v="297"/>
    <x v="0"/>
    <x v="0"/>
    <x v="2"/>
    <x v="297"/>
    <x v="297"/>
    <x v="1"/>
    <x v="3"/>
    <x v="0"/>
  </r>
  <r>
    <x v="298"/>
    <x v="0"/>
    <x v="0"/>
    <x v="2"/>
    <x v="298"/>
    <x v="298"/>
    <x v="1"/>
    <x v="3"/>
    <x v="0"/>
  </r>
  <r>
    <x v="299"/>
    <x v="0"/>
    <x v="0"/>
    <x v="2"/>
    <x v="299"/>
    <x v="299"/>
    <x v="1"/>
    <x v="3"/>
    <x v="0"/>
  </r>
  <r>
    <x v="300"/>
    <x v="0"/>
    <x v="0"/>
    <x v="2"/>
    <x v="300"/>
    <x v="300"/>
    <x v="1"/>
    <x v="3"/>
    <x v="0"/>
  </r>
  <r>
    <x v="301"/>
    <x v="0"/>
    <x v="0"/>
    <x v="2"/>
    <x v="301"/>
    <x v="301"/>
    <x v="1"/>
    <x v="3"/>
    <x v="0"/>
  </r>
  <r>
    <x v="302"/>
    <x v="0"/>
    <x v="0"/>
    <x v="2"/>
    <x v="302"/>
    <x v="302"/>
    <x v="1"/>
    <x v="3"/>
    <x v="0"/>
  </r>
  <r>
    <x v="303"/>
    <x v="0"/>
    <x v="0"/>
    <x v="2"/>
    <x v="303"/>
    <x v="303"/>
    <x v="1"/>
    <x v="3"/>
    <x v="0"/>
  </r>
  <r>
    <x v="304"/>
    <x v="0"/>
    <x v="0"/>
    <x v="2"/>
    <x v="304"/>
    <x v="304"/>
    <x v="1"/>
    <x v="3"/>
    <x v="0"/>
  </r>
  <r>
    <x v="305"/>
    <x v="0"/>
    <x v="0"/>
    <x v="2"/>
    <x v="305"/>
    <x v="305"/>
    <x v="1"/>
    <x v="4"/>
    <x v="0"/>
  </r>
  <r>
    <x v="306"/>
    <x v="0"/>
    <x v="0"/>
    <x v="2"/>
    <x v="306"/>
    <x v="306"/>
    <x v="1"/>
    <x v="4"/>
    <x v="0"/>
  </r>
  <r>
    <x v="307"/>
    <x v="0"/>
    <x v="0"/>
    <x v="2"/>
    <x v="307"/>
    <x v="307"/>
    <x v="1"/>
    <x v="4"/>
    <x v="0"/>
  </r>
  <r>
    <x v="308"/>
    <x v="0"/>
    <x v="0"/>
    <x v="1"/>
    <x v="308"/>
    <x v="308"/>
    <x v="1"/>
    <x v="4"/>
    <x v="0"/>
  </r>
  <r>
    <x v="309"/>
    <x v="0"/>
    <x v="0"/>
    <x v="1"/>
    <x v="309"/>
    <x v="309"/>
    <x v="1"/>
    <x v="4"/>
    <x v="0"/>
  </r>
  <r>
    <x v="310"/>
    <x v="0"/>
    <x v="0"/>
    <x v="1"/>
    <x v="310"/>
    <x v="310"/>
    <x v="1"/>
    <x v="4"/>
    <x v="0"/>
  </r>
  <r>
    <x v="311"/>
    <x v="0"/>
    <x v="0"/>
    <x v="1"/>
    <x v="311"/>
    <x v="311"/>
    <x v="1"/>
    <x v="4"/>
    <x v="0"/>
  </r>
  <r>
    <x v="312"/>
    <x v="0"/>
    <x v="0"/>
    <x v="3"/>
    <x v="312"/>
    <x v="312"/>
    <x v="1"/>
    <x v="4"/>
    <x v="0"/>
  </r>
  <r>
    <x v="313"/>
    <x v="0"/>
    <x v="0"/>
    <x v="3"/>
    <x v="313"/>
    <x v="313"/>
    <x v="1"/>
    <x v="4"/>
    <x v="0"/>
  </r>
  <r>
    <x v="314"/>
    <x v="0"/>
    <x v="0"/>
    <x v="3"/>
    <x v="314"/>
    <x v="314"/>
    <x v="1"/>
    <x v="4"/>
    <x v="0"/>
  </r>
  <r>
    <x v="315"/>
    <x v="0"/>
    <x v="0"/>
    <x v="3"/>
    <x v="315"/>
    <x v="315"/>
    <x v="1"/>
    <x v="4"/>
    <x v="0"/>
  </r>
  <r>
    <x v="316"/>
    <x v="0"/>
    <x v="0"/>
    <x v="3"/>
    <x v="316"/>
    <x v="316"/>
    <x v="1"/>
    <x v="4"/>
    <x v="0"/>
  </r>
  <r>
    <x v="317"/>
    <x v="0"/>
    <x v="0"/>
    <x v="3"/>
    <x v="317"/>
    <x v="317"/>
    <x v="1"/>
    <x v="4"/>
    <x v="0"/>
  </r>
  <r>
    <x v="318"/>
    <x v="0"/>
    <x v="0"/>
    <x v="3"/>
    <x v="318"/>
    <x v="318"/>
    <x v="1"/>
    <x v="4"/>
    <x v="0"/>
  </r>
  <r>
    <x v="319"/>
    <x v="0"/>
    <x v="0"/>
    <x v="3"/>
    <x v="319"/>
    <x v="319"/>
    <x v="1"/>
    <x v="4"/>
    <x v="0"/>
  </r>
  <r>
    <x v="320"/>
    <x v="0"/>
    <x v="0"/>
    <x v="3"/>
    <x v="320"/>
    <x v="320"/>
    <x v="1"/>
    <x v="4"/>
    <x v="0"/>
  </r>
  <r>
    <x v="321"/>
    <x v="0"/>
    <x v="0"/>
    <x v="3"/>
    <x v="321"/>
    <x v="321"/>
    <x v="1"/>
    <x v="4"/>
    <x v="0"/>
  </r>
  <r>
    <x v="322"/>
    <x v="0"/>
    <x v="0"/>
    <x v="3"/>
    <x v="322"/>
    <x v="322"/>
    <x v="1"/>
    <x v="4"/>
    <x v="0"/>
  </r>
  <r>
    <x v="323"/>
    <x v="0"/>
    <x v="0"/>
    <x v="3"/>
    <x v="323"/>
    <x v="323"/>
    <x v="1"/>
    <x v="4"/>
    <x v="0"/>
  </r>
  <r>
    <x v="324"/>
    <x v="0"/>
    <x v="0"/>
    <x v="3"/>
    <x v="324"/>
    <x v="324"/>
    <x v="1"/>
    <x v="4"/>
    <x v="0"/>
  </r>
  <r>
    <x v="325"/>
    <x v="0"/>
    <x v="0"/>
    <x v="3"/>
    <x v="325"/>
    <x v="325"/>
    <x v="1"/>
    <x v="4"/>
    <x v="0"/>
  </r>
  <r>
    <x v="326"/>
    <x v="0"/>
    <x v="0"/>
    <x v="3"/>
    <x v="326"/>
    <x v="326"/>
    <x v="1"/>
    <x v="4"/>
    <x v="0"/>
  </r>
  <r>
    <x v="327"/>
    <x v="0"/>
    <x v="0"/>
    <x v="3"/>
    <x v="327"/>
    <x v="327"/>
    <x v="1"/>
    <x v="4"/>
    <x v="0"/>
  </r>
  <r>
    <x v="328"/>
    <x v="0"/>
    <x v="0"/>
    <x v="3"/>
    <x v="328"/>
    <x v="328"/>
    <x v="1"/>
    <x v="4"/>
    <x v="0"/>
  </r>
  <r>
    <x v="329"/>
    <x v="0"/>
    <x v="0"/>
    <x v="3"/>
    <x v="329"/>
    <x v="329"/>
    <x v="1"/>
    <x v="4"/>
    <x v="0"/>
  </r>
  <r>
    <x v="330"/>
    <x v="0"/>
    <x v="0"/>
    <x v="3"/>
    <x v="330"/>
    <x v="330"/>
    <x v="1"/>
    <x v="4"/>
    <x v="0"/>
  </r>
  <r>
    <x v="331"/>
    <x v="0"/>
    <x v="0"/>
    <x v="3"/>
    <x v="331"/>
    <x v="331"/>
    <x v="1"/>
    <x v="4"/>
    <x v="0"/>
  </r>
  <r>
    <x v="332"/>
    <x v="0"/>
    <x v="0"/>
    <x v="3"/>
    <x v="332"/>
    <x v="332"/>
    <x v="1"/>
    <x v="4"/>
    <x v="0"/>
  </r>
  <r>
    <x v="333"/>
    <x v="0"/>
    <x v="0"/>
    <x v="3"/>
    <x v="333"/>
    <x v="333"/>
    <x v="1"/>
    <x v="4"/>
    <x v="0"/>
  </r>
  <r>
    <x v="334"/>
    <x v="0"/>
    <x v="0"/>
    <x v="3"/>
    <x v="334"/>
    <x v="334"/>
    <x v="1"/>
    <x v="4"/>
    <x v="0"/>
  </r>
  <r>
    <x v="335"/>
    <x v="0"/>
    <x v="0"/>
    <x v="3"/>
    <x v="335"/>
    <x v="335"/>
    <x v="1"/>
    <x v="4"/>
    <x v="0"/>
  </r>
  <r>
    <x v="336"/>
    <x v="0"/>
    <x v="0"/>
    <x v="3"/>
    <x v="336"/>
    <x v="336"/>
    <x v="1"/>
    <x v="4"/>
    <x v="0"/>
  </r>
  <r>
    <x v="337"/>
    <x v="0"/>
    <x v="0"/>
    <x v="3"/>
    <x v="337"/>
    <x v="337"/>
    <x v="1"/>
    <x v="4"/>
    <x v="0"/>
  </r>
  <r>
    <x v="338"/>
    <x v="0"/>
    <x v="0"/>
    <x v="3"/>
    <x v="338"/>
    <x v="338"/>
    <x v="1"/>
    <x v="4"/>
    <x v="0"/>
  </r>
  <r>
    <x v="339"/>
    <x v="0"/>
    <x v="0"/>
    <x v="3"/>
    <x v="339"/>
    <x v="339"/>
    <x v="1"/>
    <x v="4"/>
    <x v="0"/>
  </r>
  <r>
    <x v="340"/>
    <x v="0"/>
    <x v="0"/>
    <x v="3"/>
    <x v="340"/>
    <x v="340"/>
    <x v="1"/>
    <x v="4"/>
    <x v="0"/>
  </r>
  <r>
    <x v="341"/>
    <x v="0"/>
    <x v="0"/>
    <x v="3"/>
    <x v="341"/>
    <x v="341"/>
    <x v="1"/>
    <x v="4"/>
    <x v="0"/>
  </r>
  <r>
    <x v="342"/>
    <x v="0"/>
    <x v="0"/>
    <x v="3"/>
    <x v="342"/>
    <x v="342"/>
    <x v="1"/>
    <x v="4"/>
    <x v="0"/>
  </r>
  <r>
    <x v="343"/>
    <x v="0"/>
    <x v="0"/>
    <x v="3"/>
    <x v="343"/>
    <x v="343"/>
    <x v="1"/>
    <x v="4"/>
    <x v="0"/>
  </r>
  <r>
    <x v="344"/>
    <x v="0"/>
    <x v="0"/>
    <x v="3"/>
    <x v="344"/>
    <x v="344"/>
    <x v="1"/>
    <x v="4"/>
    <x v="0"/>
  </r>
  <r>
    <x v="345"/>
    <x v="0"/>
    <x v="0"/>
    <x v="3"/>
    <x v="345"/>
    <x v="345"/>
    <x v="1"/>
    <x v="4"/>
    <x v="0"/>
  </r>
  <r>
    <x v="346"/>
    <x v="0"/>
    <x v="0"/>
    <x v="3"/>
    <x v="346"/>
    <x v="346"/>
    <x v="1"/>
    <x v="4"/>
    <x v="0"/>
  </r>
  <r>
    <x v="347"/>
    <x v="0"/>
    <x v="0"/>
    <x v="3"/>
    <x v="347"/>
    <x v="347"/>
    <x v="1"/>
    <x v="4"/>
    <x v="0"/>
  </r>
  <r>
    <x v="348"/>
    <x v="0"/>
    <x v="0"/>
    <x v="3"/>
    <x v="348"/>
    <x v="348"/>
    <x v="1"/>
    <x v="4"/>
    <x v="0"/>
  </r>
  <r>
    <x v="349"/>
    <x v="0"/>
    <x v="0"/>
    <x v="3"/>
    <x v="349"/>
    <x v="349"/>
    <x v="1"/>
    <x v="4"/>
    <x v="0"/>
  </r>
  <r>
    <x v="350"/>
    <x v="0"/>
    <x v="0"/>
    <x v="3"/>
    <x v="350"/>
    <x v="350"/>
    <x v="1"/>
    <x v="4"/>
    <x v="0"/>
  </r>
  <r>
    <x v="351"/>
    <x v="0"/>
    <x v="0"/>
    <x v="3"/>
    <x v="351"/>
    <x v="351"/>
    <x v="1"/>
    <x v="4"/>
    <x v="0"/>
  </r>
  <r>
    <x v="352"/>
    <x v="0"/>
    <x v="0"/>
    <x v="3"/>
    <x v="352"/>
    <x v="352"/>
    <x v="1"/>
    <x v="4"/>
    <x v="0"/>
  </r>
  <r>
    <x v="353"/>
    <x v="0"/>
    <x v="0"/>
    <x v="3"/>
    <x v="353"/>
    <x v="353"/>
    <x v="1"/>
    <x v="4"/>
    <x v="0"/>
  </r>
  <r>
    <x v="354"/>
    <x v="0"/>
    <x v="0"/>
    <x v="3"/>
    <x v="354"/>
    <x v="354"/>
    <x v="1"/>
    <x v="4"/>
    <x v="0"/>
  </r>
  <r>
    <x v="355"/>
    <x v="0"/>
    <x v="0"/>
    <x v="3"/>
    <x v="355"/>
    <x v="355"/>
    <x v="1"/>
    <x v="5"/>
    <x v="0"/>
  </r>
  <r>
    <x v="356"/>
    <x v="0"/>
    <x v="0"/>
    <x v="3"/>
    <x v="356"/>
    <x v="356"/>
    <x v="1"/>
    <x v="5"/>
    <x v="0"/>
  </r>
  <r>
    <x v="357"/>
    <x v="0"/>
    <x v="0"/>
    <x v="3"/>
    <x v="357"/>
    <x v="357"/>
    <x v="1"/>
    <x v="5"/>
    <x v="0"/>
  </r>
  <r>
    <x v="358"/>
    <x v="0"/>
    <x v="0"/>
    <x v="3"/>
    <x v="358"/>
    <x v="358"/>
    <x v="1"/>
    <x v="5"/>
    <x v="0"/>
  </r>
  <r>
    <x v="359"/>
    <x v="0"/>
    <x v="0"/>
    <x v="3"/>
    <x v="359"/>
    <x v="359"/>
    <x v="1"/>
    <x v="5"/>
    <x v="0"/>
  </r>
  <r>
    <x v="360"/>
    <x v="0"/>
    <x v="0"/>
    <x v="3"/>
    <x v="360"/>
    <x v="360"/>
    <x v="1"/>
    <x v="5"/>
    <x v="0"/>
  </r>
  <r>
    <x v="361"/>
    <x v="0"/>
    <x v="0"/>
    <x v="5"/>
    <x v="361"/>
    <x v="361"/>
    <x v="1"/>
    <x v="5"/>
    <x v="0"/>
  </r>
  <r>
    <x v="362"/>
    <x v="0"/>
    <x v="0"/>
    <x v="0"/>
    <x v="362"/>
    <x v="362"/>
    <x v="1"/>
    <x v="5"/>
    <x v="0"/>
  </r>
  <r>
    <x v="363"/>
    <x v="0"/>
    <x v="0"/>
    <x v="0"/>
    <x v="363"/>
    <x v="363"/>
    <x v="1"/>
    <x v="5"/>
    <x v="0"/>
  </r>
  <r>
    <x v="364"/>
    <x v="0"/>
    <x v="0"/>
    <x v="0"/>
    <x v="364"/>
    <x v="364"/>
    <x v="1"/>
    <x v="5"/>
    <x v="0"/>
  </r>
  <r>
    <x v="365"/>
    <x v="0"/>
    <x v="0"/>
    <x v="0"/>
    <x v="365"/>
    <x v="365"/>
    <x v="1"/>
    <x v="5"/>
    <x v="0"/>
  </r>
  <r>
    <x v="366"/>
    <x v="0"/>
    <x v="0"/>
    <x v="0"/>
    <x v="366"/>
    <x v="366"/>
    <x v="1"/>
    <x v="5"/>
    <x v="0"/>
  </r>
  <r>
    <x v="367"/>
    <x v="0"/>
    <x v="0"/>
    <x v="0"/>
    <x v="367"/>
    <x v="367"/>
    <x v="1"/>
    <x v="5"/>
    <x v="0"/>
  </r>
  <r>
    <x v="368"/>
    <x v="0"/>
    <x v="0"/>
    <x v="0"/>
    <x v="368"/>
    <x v="368"/>
    <x v="1"/>
    <x v="5"/>
    <x v="0"/>
  </r>
  <r>
    <x v="369"/>
    <x v="0"/>
    <x v="0"/>
    <x v="0"/>
    <x v="369"/>
    <x v="369"/>
    <x v="1"/>
    <x v="5"/>
    <x v="0"/>
  </r>
  <r>
    <x v="370"/>
    <x v="0"/>
    <x v="0"/>
    <x v="0"/>
    <x v="370"/>
    <x v="370"/>
    <x v="1"/>
    <x v="5"/>
    <x v="0"/>
  </r>
  <r>
    <x v="371"/>
    <x v="0"/>
    <x v="0"/>
    <x v="0"/>
    <x v="371"/>
    <x v="371"/>
    <x v="1"/>
    <x v="5"/>
    <x v="0"/>
  </r>
  <r>
    <x v="372"/>
    <x v="0"/>
    <x v="0"/>
    <x v="0"/>
    <x v="372"/>
    <x v="372"/>
    <x v="1"/>
    <x v="5"/>
    <x v="0"/>
  </r>
  <r>
    <x v="373"/>
    <x v="0"/>
    <x v="0"/>
    <x v="0"/>
    <x v="373"/>
    <x v="373"/>
    <x v="1"/>
    <x v="5"/>
    <x v="0"/>
  </r>
  <r>
    <x v="374"/>
    <x v="0"/>
    <x v="0"/>
    <x v="0"/>
    <x v="374"/>
    <x v="374"/>
    <x v="1"/>
    <x v="5"/>
    <x v="0"/>
  </r>
  <r>
    <x v="375"/>
    <x v="0"/>
    <x v="0"/>
    <x v="0"/>
    <x v="375"/>
    <x v="375"/>
    <x v="1"/>
    <x v="5"/>
    <x v="0"/>
  </r>
  <r>
    <x v="376"/>
    <x v="0"/>
    <x v="0"/>
    <x v="0"/>
    <x v="376"/>
    <x v="376"/>
    <x v="1"/>
    <x v="5"/>
    <x v="0"/>
  </r>
  <r>
    <x v="377"/>
    <x v="0"/>
    <x v="0"/>
    <x v="0"/>
    <x v="377"/>
    <x v="377"/>
    <x v="1"/>
    <x v="5"/>
    <x v="0"/>
  </r>
  <r>
    <x v="378"/>
    <x v="0"/>
    <x v="0"/>
    <x v="0"/>
    <x v="378"/>
    <x v="378"/>
    <x v="1"/>
    <x v="5"/>
    <x v="0"/>
  </r>
  <r>
    <x v="379"/>
    <x v="0"/>
    <x v="0"/>
    <x v="0"/>
    <x v="379"/>
    <x v="379"/>
    <x v="1"/>
    <x v="5"/>
    <x v="0"/>
  </r>
  <r>
    <x v="380"/>
    <x v="0"/>
    <x v="0"/>
    <x v="0"/>
    <x v="380"/>
    <x v="380"/>
    <x v="1"/>
    <x v="5"/>
    <x v="0"/>
  </r>
  <r>
    <x v="381"/>
    <x v="0"/>
    <x v="0"/>
    <x v="0"/>
    <x v="381"/>
    <x v="381"/>
    <x v="1"/>
    <x v="5"/>
    <x v="0"/>
  </r>
  <r>
    <x v="382"/>
    <x v="0"/>
    <x v="0"/>
    <x v="0"/>
    <x v="382"/>
    <x v="382"/>
    <x v="1"/>
    <x v="5"/>
    <x v="0"/>
  </r>
  <r>
    <x v="383"/>
    <x v="0"/>
    <x v="0"/>
    <x v="0"/>
    <x v="383"/>
    <x v="383"/>
    <x v="1"/>
    <x v="5"/>
    <x v="0"/>
  </r>
  <r>
    <x v="384"/>
    <x v="0"/>
    <x v="0"/>
    <x v="0"/>
    <x v="384"/>
    <x v="384"/>
    <x v="1"/>
    <x v="5"/>
    <x v="0"/>
  </r>
  <r>
    <x v="385"/>
    <x v="0"/>
    <x v="0"/>
    <x v="0"/>
    <x v="385"/>
    <x v="385"/>
    <x v="1"/>
    <x v="5"/>
    <x v="0"/>
  </r>
  <r>
    <x v="386"/>
    <x v="0"/>
    <x v="0"/>
    <x v="0"/>
    <x v="386"/>
    <x v="386"/>
    <x v="1"/>
    <x v="5"/>
    <x v="0"/>
  </r>
  <r>
    <x v="387"/>
    <x v="0"/>
    <x v="0"/>
    <x v="0"/>
    <x v="387"/>
    <x v="387"/>
    <x v="1"/>
    <x v="5"/>
    <x v="0"/>
  </r>
  <r>
    <x v="388"/>
    <x v="0"/>
    <x v="0"/>
    <x v="0"/>
    <x v="388"/>
    <x v="388"/>
    <x v="1"/>
    <x v="5"/>
    <x v="0"/>
  </r>
  <r>
    <x v="389"/>
    <x v="0"/>
    <x v="0"/>
    <x v="0"/>
    <x v="389"/>
    <x v="389"/>
    <x v="1"/>
    <x v="5"/>
    <x v="0"/>
  </r>
  <r>
    <x v="390"/>
    <x v="0"/>
    <x v="0"/>
    <x v="0"/>
    <x v="390"/>
    <x v="390"/>
    <x v="1"/>
    <x v="5"/>
    <x v="0"/>
  </r>
  <r>
    <x v="391"/>
    <x v="0"/>
    <x v="0"/>
    <x v="0"/>
    <x v="391"/>
    <x v="391"/>
    <x v="1"/>
    <x v="5"/>
    <x v="0"/>
  </r>
  <r>
    <x v="392"/>
    <x v="0"/>
    <x v="0"/>
    <x v="0"/>
    <x v="392"/>
    <x v="392"/>
    <x v="1"/>
    <x v="5"/>
    <x v="0"/>
  </r>
  <r>
    <x v="393"/>
    <x v="0"/>
    <x v="0"/>
    <x v="0"/>
    <x v="393"/>
    <x v="393"/>
    <x v="1"/>
    <x v="5"/>
    <x v="0"/>
  </r>
  <r>
    <x v="394"/>
    <x v="0"/>
    <x v="0"/>
    <x v="0"/>
    <x v="394"/>
    <x v="394"/>
    <x v="1"/>
    <x v="5"/>
    <x v="0"/>
  </r>
  <r>
    <x v="395"/>
    <x v="0"/>
    <x v="0"/>
    <x v="0"/>
    <x v="395"/>
    <x v="395"/>
    <x v="1"/>
    <x v="5"/>
    <x v="0"/>
  </r>
  <r>
    <x v="396"/>
    <x v="0"/>
    <x v="0"/>
    <x v="0"/>
    <x v="396"/>
    <x v="396"/>
    <x v="1"/>
    <x v="5"/>
    <x v="0"/>
  </r>
  <r>
    <x v="397"/>
    <x v="0"/>
    <x v="0"/>
    <x v="0"/>
    <x v="397"/>
    <x v="397"/>
    <x v="1"/>
    <x v="5"/>
    <x v="0"/>
  </r>
  <r>
    <x v="398"/>
    <x v="0"/>
    <x v="0"/>
    <x v="0"/>
    <x v="398"/>
    <x v="398"/>
    <x v="1"/>
    <x v="5"/>
    <x v="0"/>
  </r>
  <r>
    <x v="399"/>
    <x v="0"/>
    <x v="0"/>
    <x v="0"/>
    <x v="399"/>
    <x v="399"/>
    <x v="1"/>
    <x v="5"/>
    <x v="0"/>
  </r>
  <r>
    <x v="400"/>
    <x v="0"/>
    <x v="0"/>
    <x v="0"/>
    <x v="400"/>
    <x v="400"/>
    <x v="1"/>
    <x v="5"/>
    <x v="0"/>
  </r>
  <r>
    <x v="401"/>
    <x v="0"/>
    <x v="0"/>
    <x v="0"/>
    <x v="401"/>
    <x v="401"/>
    <x v="1"/>
    <x v="5"/>
    <x v="0"/>
  </r>
  <r>
    <x v="402"/>
    <x v="0"/>
    <x v="0"/>
    <x v="0"/>
    <x v="402"/>
    <x v="402"/>
    <x v="1"/>
    <x v="5"/>
    <x v="0"/>
  </r>
  <r>
    <x v="403"/>
    <x v="0"/>
    <x v="0"/>
    <x v="0"/>
    <x v="403"/>
    <x v="403"/>
    <x v="1"/>
    <x v="5"/>
    <x v="0"/>
  </r>
  <r>
    <x v="404"/>
    <x v="0"/>
    <x v="0"/>
    <x v="0"/>
    <x v="404"/>
    <x v="404"/>
    <x v="1"/>
    <x v="5"/>
    <x v="0"/>
  </r>
  <r>
    <x v="405"/>
    <x v="0"/>
    <x v="0"/>
    <x v="0"/>
    <x v="405"/>
    <x v="405"/>
    <x v="1"/>
    <x v="5"/>
    <x v="0"/>
  </r>
  <r>
    <x v="406"/>
    <x v="0"/>
    <x v="0"/>
    <x v="0"/>
    <x v="406"/>
    <x v="406"/>
    <x v="1"/>
    <x v="5"/>
    <x v="0"/>
  </r>
  <r>
    <x v="407"/>
    <x v="0"/>
    <x v="0"/>
    <x v="0"/>
    <x v="407"/>
    <x v="407"/>
    <x v="1"/>
    <x v="5"/>
    <x v="0"/>
  </r>
  <r>
    <x v="408"/>
    <x v="0"/>
    <x v="0"/>
    <x v="0"/>
    <x v="408"/>
    <x v="408"/>
    <x v="1"/>
    <x v="5"/>
    <x v="0"/>
  </r>
  <r>
    <x v="409"/>
    <x v="0"/>
    <x v="0"/>
    <x v="0"/>
    <x v="409"/>
    <x v="409"/>
    <x v="1"/>
    <x v="5"/>
    <x v="0"/>
  </r>
  <r>
    <x v="410"/>
    <x v="0"/>
    <x v="0"/>
    <x v="0"/>
    <x v="410"/>
    <x v="410"/>
    <x v="1"/>
    <x v="5"/>
    <x v="0"/>
  </r>
  <r>
    <x v="411"/>
    <x v="0"/>
    <x v="0"/>
    <x v="0"/>
    <x v="411"/>
    <x v="411"/>
    <x v="1"/>
    <x v="5"/>
    <x v="0"/>
  </r>
  <r>
    <x v="412"/>
    <x v="0"/>
    <x v="0"/>
    <x v="0"/>
    <x v="412"/>
    <x v="412"/>
    <x v="1"/>
    <x v="5"/>
    <x v="0"/>
  </r>
  <r>
    <x v="413"/>
    <x v="0"/>
    <x v="0"/>
    <x v="0"/>
    <x v="413"/>
    <x v="413"/>
    <x v="1"/>
    <x v="5"/>
    <x v="0"/>
  </r>
  <r>
    <x v="414"/>
    <x v="0"/>
    <x v="0"/>
    <x v="0"/>
    <x v="414"/>
    <x v="414"/>
    <x v="1"/>
    <x v="5"/>
    <x v="0"/>
  </r>
  <r>
    <x v="415"/>
    <x v="0"/>
    <x v="0"/>
    <x v="0"/>
    <x v="415"/>
    <x v="415"/>
    <x v="1"/>
    <x v="5"/>
    <x v="0"/>
  </r>
  <r>
    <x v="416"/>
    <x v="0"/>
    <x v="0"/>
    <x v="0"/>
    <x v="416"/>
    <x v="416"/>
    <x v="1"/>
    <x v="5"/>
    <x v="0"/>
  </r>
  <r>
    <x v="417"/>
    <x v="0"/>
    <x v="0"/>
    <x v="0"/>
    <x v="417"/>
    <x v="417"/>
    <x v="1"/>
    <x v="5"/>
    <x v="0"/>
  </r>
  <r>
    <x v="418"/>
    <x v="0"/>
    <x v="0"/>
    <x v="0"/>
    <x v="418"/>
    <x v="418"/>
    <x v="1"/>
    <x v="5"/>
    <x v="0"/>
  </r>
  <r>
    <x v="419"/>
    <x v="0"/>
    <x v="0"/>
    <x v="0"/>
    <x v="419"/>
    <x v="419"/>
    <x v="1"/>
    <x v="5"/>
    <x v="0"/>
  </r>
  <r>
    <x v="420"/>
    <x v="0"/>
    <x v="0"/>
    <x v="0"/>
    <x v="420"/>
    <x v="420"/>
    <x v="1"/>
    <x v="5"/>
    <x v="0"/>
  </r>
  <r>
    <x v="421"/>
    <x v="0"/>
    <x v="0"/>
    <x v="0"/>
    <x v="421"/>
    <x v="421"/>
    <x v="1"/>
    <x v="5"/>
    <x v="0"/>
  </r>
  <r>
    <x v="422"/>
    <x v="0"/>
    <x v="0"/>
    <x v="0"/>
    <x v="422"/>
    <x v="422"/>
    <x v="1"/>
    <x v="5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6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10" firstHeaderRow="1" firstDataRow="1" firstDataCol="1"/>
  <pivotFields count="9">
    <pivotField compact="0" showAll="0">
      <items count="4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t="default"/>
      </items>
    </pivotField>
    <pivotField compact="0" showAll="0"/>
    <pivotField compact="0" showAll="0"/>
    <pivotField compact="0" showAll="0">
      <items count="7">
        <item x="0"/>
        <item x="2"/>
        <item x="4"/>
        <item x="3"/>
        <item x="5"/>
        <item x="1"/>
        <item t="default"/>
      </items>
    </pivotField>
    <pivotField dataField="1" compact="0" showAll="0">
      <items count="424">
        <item x="0"/>
        <item x="1"/>
        <item x="2"/>
        <item x="216"/>
        <item x="3"/>
        <item x="4"/>
        <item x="5"/>
        <item x="6"/>
        <item x="217"/>
        <item x="7"/>
        <item x="218"/>
        <item x="8"/>
        <item x="219"/>
        <item x="220"/>
        <item x="9"/>
        <item x="221"/>
        <item x="222"/>
        <item x="223"/>
        <item x="10"/>
        <item x="11"/>
        <item x="12"/>
        <item x="224"/>
        <item x="225"/>
        <item x="13"/>
        <item x="226"/>
        <item x="227"/>
        <item x="228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29"/>
        <item x="230"/>
        <item x="231"/>
        <item x="26"/>
        <item x="27"/>
        <item x="28"/>
        <item x="29"/>
        <item x="30"/>
        <item x="31"/>
        <item x="232"/>
        <item x="32"/>
        <item x="33"/>
        <item x="34"/>
        <item x="233"/>
        <item x="234"/>
        <item x="35"/>
        <item x="36"/>
        <item x="37"/>
        <item x="235"/>
        <item x="38"/>
        <item x="236"/>
        <item x="237"/>
        <item x="238"/>
        <item x="239"/>
        <item x="240"/>
        <item x="39"/>
        <item x="40"/>
        <item x="241"/>
        <item x="41"/>
        <item x="42"/>
        <item x="43"/>
        <item x="242"/>
        <item x="243"/>
        <item x="44"/>
        <item x="244"/>
        <item x="245"/>
        <item x="246"/>
        <item x="247"/>
        <item x="45"/>
        <item x="46"/>
        <item x="47"/>
        <item x="48"/>
        <item x="248"/>
        <item x="249"/>
        <item x="250"/>
        <item x="49"/>
        <item x="50"/>
        <item x="51"/>
        <item x="52"/>
        <item x="53"/>
        <item x="251"/>
        <item x="252"/>
        <item x="54"/>
        <item x="55"/>
        <item x="253"/>
        <item x="56"/>
        <item x="57"/>
        <item x="254"/>
        <item x="58"/>
        <item x="59"/>
        <item x="60"/>
        <item x="61"/>
        <item x="62"/>
        <item x="255"/>
        <item x="63"/>
        <item x="256"/>
        <item x="257"/>
        <item x="64"/>
        <item x="258"/>
        <item x="65"/>
        <item x="66"/>
        <item x="259"/>
        <item x="67"/>
        <item x="260"/>
        <item x="68"/>
        <item x="69"/>
        <item x="70"/>
        <item x="261"/>
        <item x="262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85"/>
        <item x="86"/>
        <item x="87"/>
        <item x="274"/>
        <item x="88"/>
        <item x="89"/>
        <item x="275"/>
        <item x="90"/>
        <item x="91"/>
        <item x="276"/>
        <item x="277"/>
        <item x="278"/>
        <item x="92"/>
        <item x="279"/>
        <item x="280"/>
        <item x="281"/>
        <item x="282"/>
        <item x="283"/>
        <item x="284"/>
        <item x="93"/>
        <item x="285"/>
        <item x="286"/>
        <item x="287"/>
        <item x="288"/>
        <item x="289"/>
        <item x="290"/>
        <item x="291"/>
        <item x="292"/>
        <item x="293"/>
        <item x="294"/>
        <item x="94"/>
        <item x="95"/>
        <item x="96"/>
        <item x="97"/>
        <item x="98"/>
        <item x="99"/>
        <item x="295"/>
        <item x="296"/>
        <item x="297"/>
        <item x="298"/>
        <item x="100"/>
        <item x="101"/>
        <item x="102"/>
        <item x="103"/>
        <item x="299"/>
        <item x="104"/>
        <item x="300"/>
        <item x="301"/>
        <item x="105"/>
        <item x="302"/>
        <item x="303"/>
        <item x="106"/>
        <item x="107"/>
        <item x="304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305"/>
        <item x="306"/>
        <item x="121"/>
        <item x="307"/>
        <item x="122"/>
        <item x="123"/>
        <item x="124"/>
        <item x="125"/>
        <item x="126"/>
        <item x="308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309"/>
        <item x="144"/>
        <item x="310"/>
        <item x="145"/>
        <item x="311"/>
        <item x="146"/>
        <item x="147"/>
        <item x="148"/>
        <item x="149"/>
        <item x="150"/>
        <item x="151"/>
        <item x="312"/>
        <item x="152"/>
        <item x="153"/>
        <item x="154"/>
        <item x="155"/>
        <item x="156"/>
        <item x="313"/>
        <item x="314"/>
        <item x="157"/>
        <item x="158"/>
        <item x="159"/>
        <item x="160"/>
        <item x="315"/>
        <item x="316"/>
        <item x="317"/>
        <item x="161"/>
        <item x="318"/>
        <item x="319"/>
        <item x="320"/>
        <item x="321"/>
        <item x="162"/>
        <item x="322"/>
        <item x="323"/>
        <item x="324"/>
        <item x="163"/>
        <item x="325"/>
        <item x="326"/>
        <item x="327"/>
        <item x="164"/>
        <item x="328"/>
        <item x="329"/>
        <item x="330"/>
        <item x="165"/>
        <item x="331"/>
        <item x="332"/>
        <item x="333"/>
        <item x="166"/>
        <item x="167"/>
        <item x="168"/>
        <item x="169"/>
        <item x="334"/>
        <item x="170"/>
        <item x="171"/>
        <item x="172"/>
        <item x="173"/>
        <item x="174"/>
        <item x="175"/>
        <item x="176"/>
        <item x="177"/>
        <item x="178"/>
        <item x="179"/>
        <item x="335"/>
        <item x="336"/>
        <item x="180"/>
        <item x="181"/>
        <item x="337"/>
        <item x="338"/>
        <item x="182"/>
        <item x="339"/>
        <item x="183"/>
        <item x="184"/>
        <item x="185"/>
        <item x="340"/>
        <item x="186"/>
        <item x="341"/>
        <item x="187"/>
        <item x="342"/>
        <item x="343"/>
        <item x="188"/>
        <item x="344"/>
        <item x="345"/>
        <item x="189"/>
        <item x="346"/>
        <item x="190"/>
        <item x="191"/>
        <item x="347"/>
        <item x="192"/>
        <item x="348"/>
        <item x="193"/>
        <item x="194"/>
        <item x="349"/>
        <item x="195"/>
        <item x="350"/>
        <item x="196"/>
        <item x="351"/>
        <item x="352"/>
        <item x="353"/>
        <item x="354"/>
        <item x="355"/>
        <item x="197"/>
        <item x="198"/>
        <item x="199"/>
        <item x="356"/>
        <item x="357"/>
        <item x="358"/>
        <item x="359"/>
        <item x="200"/>
        <item x="201"/>
        <item x="202"/>
        <item x="360"/>
        <item x="203"/>
        <item x="361"/>
        <item x="362"/>
        <item x="363"/>
        <item x="364"/>
        <item x="365"/>
        <item x="366"/>
        <item x="204"/>
        <item x="205"/>
        <item x="367"/>
        <item x="368"/>
        <item x="369"/>
        <item x="206"/>
        <item x="370"/>
        <item x="371"/>
        <item x="372"/>
        <item x="373"/>
        <item x="374"/>
        <item x="207"/>
        <item x="375"/>
        <item x="376"/>
        <item x="377"/>
        <item x="378"/>
        <item x="208"/>
        <item x="379"/>
        <item x="380"/>
        <item x="381"/>
        <item x="209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210"/>
        <item x="403"/>
        <item x="404"/>
        <item x="405"/>
        <item x="406"/>
        <item x="407"/>
        <item x="211"/>
        <item x="212"/>
        <item x="408"/>
        <item x="409"/>
        <item x="410"/>
        <item x="411"/>
        <item x="412"/>
        <item x="213"/>
        <item x="413"/>
        <item x="414"/>
        <item x="415"/>
        <item x="416"/>
        <item x="417"/>
        <item x="214"/>
        <item x="418"/>
        <item x="419"/>
        <item x="420"/>
        <item x="421"/>
        <item x="422"/>
        <item x="215"/>
        <item t="default"/>
      </items>
    </pivotField>
    <pivotField compact="0" showAll="0"/>
    <pivotField compact="0" showAll="0"/>
    <pivotField axis="axisRow" compact="0" showAll="0">
      <items count="7">
        <item x="0"/>
        <item x="1"/>
        <item x="2"/>
        <item x="3"/>
        <item x="4"/>
        <item x="5"/>
        <item t="default"/>
      </items>
    </pivotField>
    <pivotField compact="0" showAll="0"/>
  </pivotFields>
  <rowFields count="1">
    <field x="7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计数项:学号" fld="4" subtotal="count" baseField="0" baseItem="0"/>
  </data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5"/>
  <sheetViews>
    <sheetView tabSelected="1" workbookViewId="0">
      <selection activeCell="J9" sqref="J9"/>
    </sheetView>
  </sheetViews>
  <sheetFormatPr defaultColWidth="8.88888888888889" defaultRowHeight="14.4"/>
  <cols>
    <col min="1" max="1" width="5.66666666666667" style="2" customWidth="1"/>
    <col min="2" max="2" width="10.8888888888889" style="2" customWidth="1"/>
    <col min="3" max="3" width="15" style="2" customWidth="1"/>
    <col min="4" max="4" width="24.7777777777778" style="2" customWidth="1"/>
    <col min="5" max="5" width="14.1111111111111" style="2" customWidth="1"/>
    <col min="6" max="6" width="13.7777777777778" style="2" customWidth="1"/>
    <col min="7" max="7" width="14.2222222222222" style="2" customWidth="1"/>
    <col min="8" max="8" width="13.5555555555556" style="2" customWidth="1"/>
    <col min="9" max="9" width="23" style="2" customWidth="1"/>
    <col min="10" max="16384" width="8.88888888888889" style="2"/>
  </cols>
  <sheetData>
    <row r="1" s="1" customFormat="1" ht="29" customHeight="1" spans="1:10">
      <c r="A1" s="3" t="s">
        <v>0</v>
      </c>
      <c r="B1" s="4"/>
      <c r="C1" s="4"/>
      <c r="D1" s="4"/>
      <c r="E1" s="4"/>
      <c r="F1" s="4"/>
      <c r="G1" s="4"/>
      <c r="H1" s="4"/>
      <c r="I1" s="4"/>
      <c r="J1" s="9"/>
    </row>
    <row r="2" s="2" customFormat="1" ht="29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10" t="s">
        <v>9</v>
      </c>
    </row>
    <row r="3" ht="28.8" spans="1:9">
      <c r="A3" s="7">
        <f>ROW()-2</f>
        <v>1</v>
      </c>
      <c r="B3" s="8" t="s">
        <v>10</v>
      </c>
      <c r="C3" s="8" t="s">
        <v>11</v>
      </c>
      <c r="D3" s="8" t="s">
        <v>12</v>
      </c>
      <c r="E3" s="8" t="s">
        <v>13</v>
      </c>
      <c r="F3" s="8" t="s">
        <v>14</v>
      </c>
      <c r="G3" s="8" t="s">
        <v>15</v>
      </c>
      <c r="H3" s="8" t="s">
        <v>16</v>
      </c>
      <c r="I3" s="11" t="s">
        <v>17</v>
      </c>
    </row>
    <row r="4" ht="28.8" spans="1:9">
      <c r="A4" s="7">
        <f>ROW()-2</f>
        <v>2</v>
      </c>
      <c r="B4" s="8" t="s">
        <v>10</v>
      </c>
      <c r="C4" s="8" t="s">
        <v>11</v>
      </c>
      <c r="D4" s="8" t="s">
        <v>18</v>
      </c>
      <c r="E4" s="8" t="s">
        <v>19</v>
      </c>
      <c r="F4" s="8" t="s">
        <v>20</v>
      </c>
      <c r="G4" s="8" t="s">
        <v>15</v>
      </c>
      <c r="H4" s="8" t="s">
        <v>16</v>
      </c>
      <c r="I4" s="11" t="s">
        <v>17</v>
      </c>
    </row>
    <row r="5" ht="28.8" spans="1:9">
      <c r="A5" s="7">
        <f>ROW()-2</f>
        <v>3</v>
      </c>
      <c r="B5" s="8" t="s">
        <v>10</v>
      </c>
      <c r="C5" s="8" t="s">
        <v>11</v>
      </c>
      <c r="D5" s="8" t="s">
        <v>21</v>
      </c>
      <c r="E5" s="8" t="s">
        <v>22</v>
      </c>
      <c r="F5" s="8" t="s">
        <v>23</v>
      </c>
      <c r="G5" s="8" t="s">
        <v>15</v>
      </c>
      <c r="H5" s="8" t="s">
        <v>16</v>
      </c>
      <c r="I5" s="11" t="s">
        <v>17</v>
      </c>
    </row>
    <row r="6" ht="28.8" spans="1:9">
      <c r="A6" s="7">
        <f>ROW()-2</f>
        <v>4</v>
      </c>
      <c r="B6" s="8" t="s">
        <v>10</v>
      </c>
      <c r="C6" s="8" t="s">
        <v>11</v>
      </c>
      <c r="D6" s="8" t="s">
        <v>18</v>
      </c>
      <c r="E6" s="8" t="s">
        <v>24</v>
      </c>
      <c r="F6" s="8" t="s">
        <v>25</v>
      </c>
      <c r="G6" s="8" t="s">
        <v>15</v>
      </c>
      <c r="H6" s="8" t="s">
        <v>16</v>
      </c>
      <c r="I6" s="11" t="s">
        <v>17</v>
      </c>
    </row>
    <row r="7" ht="28.8" spans="1:9">
      <c r="A7" s="7">
        <f>ROW()-2</f>
        <v>5</v>
      </c>
      <c r="B7" s="8" t="s">
        <v>10</v>
      </c>
      <c r="C7" s="8" t="s">
        <v>11</v>
      </c>
      <c r="D7" s="8" t="s">
        <v>21</v>
      </c>
      <c r="E7" s="8" t="s">
        <v>26</v>
      </c>
      <c r="F7" s="8" t="s">
        <v>27</v>
      </c>
      <c r="G7" s="8" t="s">
        <v>15</v>
      </c>
      <c r="H7" s="8" t="s">
        <v>16</v>
      </c>
      <c r="I7" s="11" t="s">
        <v>17</v>
      </c>
    </row>
    <row r="8" ht="28.8" spans="1:9">
      <c r="A8" s="7">
        <f>ROW()-2</f>
        <v>6</v>
      </c>
      <c r="B8" s="8" t="s">
        <v>10</v>
      </c>
      <c r="C8" s="8" t="s">
        <v>11</v>
      </c>
      <c r="D8" s="8" t="s">
        <v>28</v>
      </c>
      <c r="E8" s="8" t="s">
        <v>29</v>
      </c>
      <c r="F8" s="8" t="s">
        <v>30</v>
      </c>
      <c r="G8" s="8" t="s">
        <v>15</v>
      </c>
      <c r="H8" s="8" t="s">
        <v>16</v>
      </c>
      <c r="I8" s="11" t="s">
        <v>17</v>
      </c>
    </row>
    <row r="9" ht="28.8" spans="1:9">
      <c r="A9" s="7">
        <f>ROW()-2</f>
        <v>7</v>
      </c>
      <c r="B9" s="8" t="s">
        <v>10</v>
      </c>
      <c r="C9" s="8" t="s">
        <v>11</v>
      </c>
      <c r="D9" s="8" t="s">
        <v>28</v>
      </c>
      <c r="E9" s="8" t="s">
        <v>31</v>
      </c>
      <c r="F9" s="8" t="s">
        <v>32</v>
      </c>
      <c r="G9" s="8" t="s">
        <v>15</v>
      </c>
      <c r="H9" s="8" t="s">
        <v>16</v>
      </c>
      <c r="I9" s="11" t="s">
        <v>17</v>
      </c>
    </row>
    <row r="10" ht="28.8" spans="1:9">
      <c r="A10" s="7">
        <f>ROW()-2</f>
        <v>8</v>
      </c>
      <c r="B10" s="8" t="s">
        <v>10</v>
      </c>
      <c r="C10" s="8" t="s">
        <v>11</v>
      </c>
      <c r="D10" s="8" t="s">
        <v>12</v>
      </c>
      <c r="E10" s="8" t="s">
        <v>33</v>
      </c>
      <c r="F10" s="8" t="s">
        <v>34</v>
      </c>
      <c r="G10" s="8" t="s">
        <v>15</v>
      </c>
      <c r="H10" s="8" t="s">
        <v>16</v>
      </c>
      <c r="I10" s="11" t="s">
        <v>17</v>
      </c>
    </row>
    <row r="11" ht="28.8" spans="1:9">
      <c r="A11" s="7">
        <f>ROW()-2</f>
        <v>9</v>
      </c>
      <c r="B11" s="8" t="s">
        <v>10</v>
      </c>
      <c r="C11" s="8" t="s">
        <v>11</v>
      </c>
      <c r="D11" s="8" t="s">
        <v>18</v>
      </c>
      <c r="E11" s="8" t="s">
        <v>35</v>
      </c>
      <c r="F11" s="8" t="s">
        <v>36</v>
      </c>
      <c r="G11" s="8" t="s">
        <v>15</v>
      </c>
      <c r="H11" s="8" t="s">
        <v>16</v>
      </c>
      <c r="I11" s="11" t="s">
        <v>17</v>
      </c>
    </row>
    <row r="12" ht="28.8" spans="1:9">
      <c r="A12" s="7">
        <f>ROW()-2</f>
        <v>10</v>
      </c>
      <c r="B12" s="8" t="s">
        <v>10</v>
      </c>
      <c r="C12" s="8" t="s">
        <v>11</v>
      </c>
      <c r="D12" s="8" t="s">
        <v>12</v>
      </c>
      <c r="E12" s="8" t="s">
        <v>37</v>
      </c>
      <c r="F12" s="8" t="s">
        <v>38</v>
      </c>
      <c r="G12" s="8" t="s">
        <v>15</v>
      </c>
      <c r="H12" s="8" t="s">
        <v>16</v>
      </c>
      <c r="I12" s="11" t="s">
        <v>17</v>
      </c>
    </row>
    <row r="13" ht="28.8" spans="1:9">
      <c r="A13" s="7">
        <f>ROW()-2</f>
        <v>11</v>
      </c>
      <c r="B13" s="8" t="s">
        <v>10</v>
      </c>
      <c r="C13" s="8" t="s">
        <v>11</v>
      </c>
      <c r="D13" s="8" t="s">
        <v>21</v>
      </c>
      <c r="E13" s="8" t="s">
        <v>39</v>
      </c>
      <c r="F13" s="8" t="s">
        <v>40</v>
      </c>
      <c r="G13" s="8" t="s">
        <v>15</v>
      </c>
      <c r="H13" s="8" t="s">
        <v>16</v>
      </c>
      <c r="I13" s="11" t="s">
        <v>17</v>
      </c>
    </row>
    <row r="14" ht="28.8" spans="1:9">
      <c r="A14" s="7">
        <f>ROW()-2</f>
        <v>12</v>
      </c>
      <c r="B14" s="8" t="s">
        <v>10</v>
      </c>
      <c r="C14" s="8" t="s">
        <v>11</v>
      </c>
      <c r="D14" s="8" t="s">
        <v>21</v>
      </c>
      <c r="E14" s="8" t="s">
        <v>41</v>
      </c>
      <c r="F14" s="8" t="s">
        <v>42</v>
      </c>
      <c r="G14" s="8" t="s">
        <v>15</v>
      </c>
      <c r="H14" s="8" t="s">
        <v>16</v>
      </c>
      <c r="I14" s="11" t="s">
        <v>17</v>
      </c>
    </row>
    <row r="15" ht="28.8" spans="1:9">
      <c r="A15" s="7">
        <f>ROW()-2</f>
        <v>13</v>
      </c>
      <c r="B15" s="8" t="s">
        <v>10</v>
      </c>
      <c r="C15" s="8" t="s">
        <v>11</v>
      </c>
      <c r="D15" s="8" t="s">
        <v>21</v>
      </c>
      <c r="E15" s="8" t="s">
        <v>43</v>
      </c>
      <c r="F15" s="8" t="s">
        <v>44</v>
      </c>
      <c r="G15" s="8" t="s">
        <v>15</v>
      </c>
      <c r="H15" s="8" t="s">
        <v>16</v>
      </c>
      <c r="I15" s="11" t="s">
        <v>17</v>
      </c>
    </row>
    <row r="16" ht="28.8" spans="1:9">
      <c r="A16" s="7">
        <f>ROW()-2</f>
        <v>14</v>
      </c>
      <c r="B16" s="8" t="s">
        <v>10</v>
      </c>
      <c r="C16" s="8" t="s">
        <v>11</v>
      </c>
      <c r="D16" s="8" t="s">
        <v>21</v>
      </c>
      <c r="E16" s="8" t="s">
        <v>45</v>
      </c>
      <c r="F16" s="8" t="s">
        <v>46</v>
      </c>
      <c r="G16" s="8" t="s">
        <v>15</v>
      </c>
      <c r="H16" s="8" t="s">
        <v>16</v>
      </c>
      <c r="I16" s="11" t="s">
        <v>17</v>
      </c>
    </row>
    <row r="17" ht="28.8" spans="1:9">
      <c r="A17" s="7">
        <f>ROW()-2</f>
        <v>15</v>
      </c>
      <c r="B17" s="8" t="s">
        <v>10</v>
      </c>
      <c r="C17" s="8" t="s">
        <v>11</v>
      </c>
      <c r="D17" s="8" t="s">
        <v>18</v>
      </c>
      <c r="E17" s="8" t="s">
        <v>47</v>
      </c>
      <c r="F17" s="8" t="s">
        <v>48</v>
      </c>
      <c r="G17" s="8" t="s">
        <v>15</v>
      </c>
      <c r="H17" s="8" t="s">
        <v>16</v>
      </c>
      <c r="I17" s="11" t="s">
        <v>17</v>
      </c>
    </row>
    <row r="18" ht="28.8" spans="1:9">
      <c r="A18" s="7">
        <f>ROW()-2</f>
        <v>16</v>
      </c>
      <c r="B18" s="8" t="s">
        <v>10</v>
      </c>
      <c r="C18" s="8" t="s">
        <v>11</v>
      </c>
      <c r="D18" s="8" t="s">
        <v>18</v>
      </c>
      <c r="E18" s="8" t="s">
        <v>49</v>
      </c>
      <c r="F18" s="8" t="s">
        <v>50</v>
      </c>
      <c r="G18" s="8" t="s">
        <v>15</v>
      </c>
      <c r="H18" s="8" t="s">
        <v>16</v>
      </c>
      <c r="I18" s="11" t="s">
        <v>17</v>
      </c>
    </row>
    <row r="19" ht="28.8" spans="1:9">
      <c r="A19" s="7">
        <f>ROW()-2</f>
        <v>17</v>
      </c>
      <c r="B19" s="8" t="s">
        <v>10</v>
      </c>
      <c r="C19" s="8" t="s">
        <v>11</v>
      </c>
      <c r="D19" s="8" t="s">
        <v>18</v>
      </c>
      <c r="E19" s="8" t="s">
        <v>51</v>
      </c>
      <c r="F19" s="8" t="s">
        <v>52</v>
      </c>
      <c r="G19" s="8" t="s">
        <v>15</v>
      </c>
      <c r="H19" s="8" t="s">
        <v>16</v>
      </c>
      <c r="I19" s="11" t="s">
        <v>17</v>
      </c>
    </row>
    <row r="20" ht="28.8" spans="1:9">
      <c r="A20" s="7">
        <f>ROW()-2</f>
        <v>18</v>
      </c>
      <c r="B20" s="8" t="s">
        <v>10</v>
      </c>
      <c r="C20" s="8" t="s">
        <v>11</v>
      </c>
      <c r="D20" s="8" t="s">
        <v>18</v>
      </c>
      <c r="E20" s="8" t="s">
        <v>53</v>
      </c>
      <c r="F20" s="8" t="s">
        <v>54</v>
      </c>
      <c r="G20" s="8" t="s">
        <v>15</v>
      </c>
      <c r="H20" s="8" t="s">
        <v>16</v>
      </c>
      <c r="I20" s="11" t="s">
        <v>17</v>
      </c>
    </row>
    <row r="21" ht="28.8" spans="1:9">
      <c r="A21" s="7">
        <f>ROW()-2</f>
        <v>19</v>
      </c>
      <c r="B21" s="8" t="s">
        <v>10</v>
      </c>
      <c r="C21" s="8" t="s">
        <v>11</v>
      </c>
      <c r="D21" s="8" t="s">
        <v>18</v>
      </c>
      <c r="E21" s="8" t="s">
        <v>55</v>
      </c>
      <c r="F21" s="8" t="s">
        <v>56</v>
      </c>
      <c r="G21" s="8" t="s">
        <v>15</v>
      </c>
      <c r="H21" s="8" t="s">
        <v>16</v>
      </c>
      <c r="I21" s="11" t="s">
        <v>17</v>
      </c>
    </row>
    <row r="22" ht="28.8" spans="1:9">
      <c r="A22" s="7">
        <f>ROW()-2</f>
        <v>20</v>
      </c>
      <c r="B22" s="8" t="s">
        <v>10</v>
      </c>
      <c r="C22" s="8" t="s">
        <v>11</v>
      </c>
      <c r="D22" s="8" t="s">
        <v>18</v>
      </c>
      <c r="E22" s="8" t="s">
        <v>57</v>
      </c>
      <c r="F22" s="8" t="s">
        <v>58</v>
      </c>
      <c r="G22" s="8" t="s">
        <v>15</v>
      </c>
      <c r="H22" s="8" t="s">
        <v>16</v>
      </c>
      <c r="I22" s="11" t="s">
        <v>17</v>
      </c>
    </row>
    <row r="23" ht="28.8" spans="1:9">
      <c r="A23" s="7">
        <f>ROW()-2</f>
        <v>21</v>
      </c>
      <c r="B23" s="8" t="s">
        <v>10</v>
      </c>
      <c r="C23" s="8" t="s">
        <v>11</v>
      </c>
      <c r="D23" s="8" t="s">
        <v>18</v>
      </c>
      <c r="E23" s="8" t="s">
        <v>59</v>
      </c>
      <c r="F23" s="8" t="s">
        <v>60</v>
      </c>
      <c r="G23" s="8" t="s">
        <v>15</v>
      </c>
      <c r="H23" s="8" t="s">
        <v>16</v>
      </c>
      <c r="I23" s="11" t="s">
        <v>17</v>
      </c>
    </row>
    <row r="24" ht="28.8" spans="1:9">
      <c r="A24" s="7">
        <f>ROW()-2</f>
        <v>22</v>
      </c>
      <c r="B24" s="8" t="s">
        <v>10</v>
      </c>
      <c r="C24" s="8" t="s">
        <v>11</v>
      </c>
      <c r="D24" s="8" t="s">
        <v>18</v>
      </c>
      <c r="E24" s="8" t="s">
        <v>61</v>
      </c>
      <c r="F24" s="8" t="s">
        <v>62</v>
      </c>
      <c r="G24" s="8" t="s">
        <v>15</v>
      </c>
      <c r="H24" s="8" t="s">
        <v>16</v>
      </c>
      <c r="I24" s="11" t="s">
        <v>17</v>
      </c>
    </row>
    <row r="25" ht="28.8" spans="1:9">
      <c r="A25" s="7">
        <f>ROW()-2</f>
        <v>23</v>
      </c>
      <c r="B25" s="8" t="s">
        <v>10</v>
      </c>
      <c r="C25" s="8" t="s">
        <v>11</v>
      </c>
      <c r="D25" s="8" t="s">
        <v>18</v>
      </c>
      <c r="E25" s="8" t="s">
        <v>63</v>
      </c>
      <c r="F25" s="8" t="s">
        <v>64</v>
      </c>
      <c r="G25" s="8" t="s">
        <v>15</v>
      </c>
      <c r="H25" s="8" t="s">
        <v>16</v>
      </c>
      <c r="I25" s="11" t="s">
        <v>17</v>
      </c>
    </row>
    <row r="26" ht="28.8" spans="1:9">
      <c r="A26" s="7">
        <f>ROW()-2</f>
        <v>24</v>
      </c>
      <c r="B26" s="8" t="s">
        <v>10</v>
      </c>
      <c r="C26" s="8" t="s">
        <v>11</v>
      </c>
      <c r="D26" s="8" t="s">
        <v>18</v>
      </c>
      <c r="E26" s="8" t="s">
        <v>65</v>
      </c>
      <c r="F26" s="8" t="s">
        <v>66</v>
      </c>
      <c r="G26" s="8" t="s">
        <v>15</v>
      </c>
      <c r="H26" s="8" t="s">
        <v>16</v>
      </c>
      <c r="I26" s="11" t="s">
        <v>17</v>
      </c>
    </row>
    <row r="27" ht="28.8" spans="1:9">
      <c r="A27" s="7">
        <f>ROW()-2</f>
        <v>25</v>
      </c>
      <c r="B27" s="8" t="s">
        <v>10</v>
      </c>
      <c r="C27" s="8" t="s">
        <v>11</v>
      </c>
      <c r="D27" s="8" t="s">
        <v>18</v>
      </c>
      <c r="E27" s="8" t="s">
        <v>67</v>
      </c>
      <c r="F27" s="8" t="s">
        <v>68</v>
      </c>
      <c r="G27" s="8" t="s">
        <v>15</v>
      </c>
      <c r="H27" s="8" t="s">
        <v>16</v>
      </c>
      <c r="I27" s="11" t="s">
        <v>17</v>
      </c>
    </row>
    <row r="28" ht="28.8" spans="1:9">
      <c r="A28" s="7">
        <f>ROW()-2</f>
        <v>26</v>
      </c>
      <c r="B28" s="8" t="s">
        <v>10</v>
      </c>
      <c r="C28" s="8" t="s">
        <v>11</v>
      </c>
      <c r="D28" s="8" t="s">
        <v>18</v>
      </c>
      <c r="E28" s="8" t="s">
        <v>69</v>
      </c>
      <c r="F28" s="8" t="s">
        <v>70</v>
      </c>
      <c r="G28" s="8" t="s">
        <v>15</v>
      </c>
      <c r="H28" s="8" t="s">
        <v>16</v>
      </c>
      <c r="I28" s="11" t="s">
        <v>17</v>
      </c>
    </row>
    <row r="29" ht="28.8" spans="1:9">
      <c r="A29" s="7">
        <f>ROW()-2</f>
        <v>27</v>
      </c>
      <c r="B29" s="8" t="s">
        <v>10</v>
      </c>
      <c r="C29" s="8" t="s">
        <v>11</v>
      </c>
      <c r="D29" s="8" t="s">
        <v>18</v>
      </c>
      <c r="E29" s="8" t="s">
        <v>71</v>
      </c>
      <c r="F29" s="8" t="s">
        <v>72</v>
      </c>
      <c r="G29" s="8" t="s">
        <v>15</v>
      </c>
      <c r="H29" s="8" t="s">
        <v>16</v>
      </c>
      <c r="I29" s="11" t="s">
        <v>17</v>
      </c>
    </row>
    <row r="30" ht="28.8" spans="1:9">
      <c r="A30" s="7">
        <f>ROW()-2</f>
        <v>28</v>
      </c>
      <c r="B30" s="8" t="s">
        <v>10</v>
      </c>
      <c r="C30" s="8" t="s">
        <v>11</v>
      </c>
      <c r="D30" s="8" t="s">
        <v>12</v>
      </c>
      <c r="E30" s="8" t="s">
        <v>73</v>
      </c>
      <c r="F30" s="8" t="s">
        <v>74</v>
      </c>
      <c r="G30" s="8" t="s">
        <v>15</v>
      </c>
      <c r="H30" s="8" t="s">
        <v>16</v>
      </c>
      <c r="I30" s="11" t="s">
        <v>17</v>
      </c>
    </row>
    <row r="31" ht="28.8" spans="1:9">
      <c r="A31" s="7">
        <f>ROW()-2</f>
        <v>29</v>
      </c>
      <c r="B31" s="8" t="s">
        <v>10</v>
      </c>
      <c r="C31" s="8" t="s">
        <v>11</v>
      </c>
      <c r="D31" s="8" t="s">
        <v>12</v>
      </c>
      <c r="E31" s="8" t="s">
        <v>75</v>
      </c>
      <c r="F31" s="8" t="s">
        <v>76</v>
      </c>
      <c r="G31" s="8" t="s">
        <v>15</v>
      </c>
      <c r="H31" s="8" t="s">
        <v>16</v>
      </c>
      <c r="I31" s="11" t="s">
        <v>17</v>
      </c>
    </row>
    <row r="32" ht="28.8" spans="1:9">
      <c r="A32" s="7">
        <f>ROW()-2</f>
        <v>30</v>
      </c>
      <c r="B32" s="8" t="s">
        <v>10</v>
      </c>
      <c r="C32" s="8" t="s">
        <v>11</v>
      </c>
      <c r="D32" s="8" t="s">
        <v>12</v>
      </c>
      <c r="E32" s="8" t="s">
        <v>77</v>
      </c>
      <c r="F32" s="8" t="s">
        <v>78</v>
      </c>
      <c r="G32" s="8" t="s">
        <v>15</v>
      </c>
      <c r="H32" s="8" t="s">
        <v>16</v>
      </c>
      <c r="I32" s="11" t="s">
        <v>17</v>
      </c>
    </row>
    <row r="33" ht="28.8" spans="1:9">
      <c r="A33" s="7">
        <f>ROW()-2</f>
        <v>31</v>
      </c>
      <c r="B33" s="8" t="s">
        <v>10</v>
      </c>
      <c r="C33" s="8" t="s">
        <v>11</v>
      </c>
      <c r="D33" s="8" t="s">
        <v>12</v>
      </c>
      <c r="E33" s="8" t="s">
        <v>79</v>
      </c>
      <c r="F33" s="8" t="s">
        <v>80</v>
      </c>
      <c r="G33" s="8" t="s">
        <v>15</v>
      </c>
      <c r="H33" s="8" t="s">
        <v>16</v>
      </c>
      <c r="I33" s="11" t="s">
        <v>17</v>
      </c>
    </row>
    <row r="34" ht="28.8" spans="1:9">
      <c r="A34" s="7">
        <f>ROW()-2</f>
        <v>32</v>
      </c>
      <c r="B34" s="8" t="s">
        <v>10</v>
      </c>
      <c r="C34" s="8" t="s">
        <v>11</v>
      </c>
      <c r="D34" s="8" t="s">
        <v>12</v>
      </c>
      <c r="E34" s="8" t="s">
        <v>81</v>
      </c>
      <c r="F34" s="8" t="s">
        <v>82</v>
      </c>
      <c r="G34" s="8" t="s">
        <v>15</v>
      </c>
      <c r="H34" s="8" t="s">
        <v>16</v>
      </c>
      <c r="I34" s="11" t="s">
        <v>17</v>
      </c>
    </row>
    <row r="35" ht="28.8" spans="1:9">
      <c r="A35" s="7">
        <f>ROW()-2</f>
        <v>33</v>
      </c>
      <c r="B35" s="8" t="s">
        <v>10</v>
      </c>
      <c r="C35" s="8" t="s">
        <v>11</v>
      </c>
      <c r="D35" s="8" t="s">
        <v>12</v>
      </c>
      <c r="E35" s="8" t="s">
        <v>83</v>
      </c>
      <c r="F35" s="8" t="s">
        <v>84</v>
      </c>
      <c r="G35" s="8" t="s">
        <v>15</v>
      </c>
      <c r="H35" s="8" t="s">
        <v>16</v>
      </c>
      <c r="I35" s="11" t="s">
        <v>17</v>
      </c>
    </row>
    <row r="36" ht="28.8" spans="1:9">
      <c r="A36" s="7">
        <f>ROW()-2</f>
        <v>34</v>
      </c>
      <c r="B36" s="8" t="s">
        <v>10</v>
      </c>
      <c r="C36" s="8" t="s">
        <v>11</v>
      </c>
      <c r="D36" s="8" t="s">
        <v>12</v>
      </c>
      <c r="E36" s="8" t="s">
        <v>85</v>
      </c>
      <c r="F36" s="8" t="s">
        <v>86</v>
      </c>
      <c r="G36" s="8" t="s">
        <v>15</v>
      </c>
      <c r="H36" s="8" t="s">
        <v>16</v>
      </c>
      <c r="I36" s="11" t="s">
        <v>17</v>
      </c>
    </row>
    <row r="37" ht="28.8" spans="1:9">
      <c r="A37" s="7">
        <f>ROW()-2</f>
        <v>35</v>
      </c>
      <c r="B37" s="8" t="s">
        <v>10</v>
      </c>
      <c r="C37" s="8" t="s">
        <v>11</v>
      </c>
      <c r="D37" s="8" t="s">
        <v>12</v>
      </c>
      <c r="E37" s="8" t="s">
        <v>87</v>
      </c>
      <c r="F37" s="8" t="s">
        <v>88</v>
      </c>
      <c r="G37" s="8" t="s">
        <v>15</v>
      </c>
      <c r="H37" s="8" t="s">
        <v>16</v>
      </c>
      <c r="I37" s="11" t="s">
        <v>17</v>
      </c>
    </row>
    <row r="38" ht="28.8" spans="1:9">
      <c r="A38" s="7">
        <f>ROW()-2</f>
        <v>36</v>
      </c>
      <c r="B38" s="8" t="s">
        <v>10</v>
      </c>
      <c r="C38" s="8" t="s">
        <v>11</v>
      </c>
      <c r="D38" s="8" t="s">
        <v>12</v>
      </c>
      <c r="E38" s="8" t="s">
        <v>89</v>
      </c>
      <c r="F38" s="8" t="s">
        <v>90</v>
      </c>
      <c r="G38" s="8" t="s">
        <v>15</v>
      </c>
      <c r="H38" s="8" t="s">
        <v>16</v>
      </c>
      <c r="I38" s="11" t="s">
        <v>17</v>
      </c>
    </row>
    <row r="39" ht="28.8" spans="1:9">
      <c r="A39" s="7">
        <f>ROW()-2</f>
        <v>37</v>
      </c>
      <c r="B39" s="8" t="s">
        <v>10</v>
      </c>
      <c r="C39" s="8" t="s">
        <v>11</v>
      </c>
      <c r="D39" s="8" t="s">
        <v>12</v>
      </c>
      <c r="E39" s="8" t="s">
        <v>91</v>
      </c>
      <c r="F39" s="8" t="s">
        <v>92</v>
      </c>
      <c r="G39" s="8" t="s">
        <v>15</v>
      </c>
      <c r="H39" s="8" t="s">
        <v>16</v>
      </c>
      <c r="I39" s="11" t="s">
        <v>17</v>
      </c>
    </row>
    <row r="40" ht="28.8" spans="1:9">
      <c r="A40" s="7">
        <f>ROW()-2</f>
        <v>38</v>
      </c>
      <c r="B40" s="8" t="s">
        <v>10</v>
      </c>
      <c r="C40" s="8" t="s">
        <v>11</v>
      </c>
      <c r="D40" s="8" t="s">
        <v>12</v>
      </c>
      <c r="E40" s="8" t="s">
        <v>93</v>
      </c>
      <c r="F40" s="8" t="s">
        <v>94</v>
      </c>
      <c r="G40" s="8" t="s">
        <v>15</v>
      </c>
      <c r="H40" s="8" t="s">
        <v>16</v>
      </c>
      <c r="I40" s="11" t="s">
        <v>17</v>
      </c>
    </row>
    <row r="41" ht="28.8" spans="1:9">
      <c r="A41" s="7">
        <f>ROW()-2</f>
        <v>39</v>
      </c>
      <c r="B41" s="8" t="s">
        <v>10</v>
      </c>
      <c r="C41" s="8" t="s">
        <v>11</v>
      </c>
      <c r="D41" s="8" t="s">
        <v>21</v>
      </c>
      <c r="E41" s="8" t="s">
        <v>95</v>
      </c>
      <c r="F41" s="8" t="s">
        <v>96</v>
      </c>
      <c r="G41" s="8" t="s">
        <v>15</v>
      </c>
      <c r="H41" s="8" t="s">
        <v>16</v>
      </c>
      <c r="I41" s="11" t="s">
        <v>17</v>
      </c>
    </row>
    <row r="42" ht="28.8" spans="1:9">
      <c r="A42" s="7">
        <f>ROW()-2</f>
        <v>40</v>
      </c>
      <c r="B42" s="8" t="s">
        <v>10</v>
      </c>
      <c r="C42" s="8" t="s">
        <v>11</v>
      </c>
      <c r="D42" s="8" t="s">
        <v>21</v>
      </c>
      <c r="E42" s="8" t="s">
        <v>97</v>
      </c>
      <c r="F42" s="8" t="s">
        <v>98</v>
      </c>
      <c r="G42" s="8" t="s">
        <v>15</v>
      </c>
      <c r="H42" s="8" t="s">
        <v>16</v>
      </c>
      <c r="I42" s="11" t="s">
        <v>17</v>
      </c>
    </row>
    <row r="43" ht="28.8" spans="1:9">
      <c r="A43" s="7">
        <f>ROW()-2</f>
        <v>41</v>
      </c>
      <c r="B43" s="8" t="s">
        <v>10</v>
      </c>
      <c r="C43" s="8" t="s">
        <v>11</v>
      </c>
      <c r="D43" s="8" t="s">
        <v>21</v>
      </c>
      <c r="E43" s="8" t="s">
        <v>99</v>
      </c>
      <c r="F43" s="8" t="s">
        <v>100</v>
      </c>
      <c r="G43" s="8" t="s">
        <v>15</v>
      </c>
      <c r="H43" s="8" t="s">
        <v>16</v>
      </c>
      <c r="I43" s="11" t="s">
        <v>17</v>
      </c>
    </row>
    <row r="44" ht="28.8" spans="1:9">
      <c r="A44" s="7">
        <f>ROW()-2</f>
        <v>42</v>
      </c>
      <c r="B44" s="8" t="s">
        <v>10</v>
      </c>
      <c r="C44" s="8" t="s">
        <v>11</v>
      </c>
      <c r="D44" s="8" t="s">
        <v>21</v>
      </c>
      <c r="E44" s="8" t="s">
        <v>101</v>
      </c>
      <c r="F44" s="8" t="s">
        <v>102</v>
      </c>
      <c r="G44" s="8" t="s">
        <v>15</v>
      </c>
      <c r="H44" s="8" t="s">
        <v>16</v>
      </c>
      <c r="I44" s="11" t="s">
        <v>17</v>
      </c>
    </row>
    <row r="45" ht="28.8" spans="1:9">
      <c r="A45" s="7">
        <f>ROW()-2</f>
        <v>43</v>
      </c>
      <c r="B45" s="8" t="s">
        <v>10</v>
      </c>
      <c r="C45" s="8" t="s">
        <v>11</v>
      </c>
      <c r="D45" s="8" t="s">
        <v>21</v>
      </c>
      <c r="E45" s="8" t="s">
        <v>103</v>
      </c>
      <c r="F45" s="8" t="s">
        <v>104</v>
      </c>
      <c r="G45" s="8" t="s">
        <v>15</v>
      </c>
      <c r="H45" s="8" t="s">
        <v>16</v>
      </c>
      <c r="I45" s="11" t="s">
        <v>17</v>
      </c>
    </row>
    <row r="46" ht="28.8" spans="1:9">
      <c r="A46" s="7">
        <f>ROW()-2</f>
        <v>44</v>
      </c>
      <c r="B46" s="8" t="s">
        <v>10</v>
      </c>
      <c r="C46" s="8" t="s">
        <v>11</v>
      </c>
      <c r="D46" s="8" t="s">
        <v>21</v>
      </c>
      <c r="E46" s="8" t="s">
        <v>105</v>
      </c>
      <c r="F46" s="8" t="s">
        <v>106</v>
      </c>
      <c r="G46" s="8" t="s">
        <v>15</v>
      </c>
      <c r="H46" s="8" t="s">
        <v>16</v>
      </c>
      <c r="I46" s="11" t="s">
        <v>17</v>
      </c>
    </row>
    <row r="47" ht="28.8" spans="1:9">
      <c r="A47" s="7">
        <f>ROW()-2</f>
        <v>45</v>
      </c>
      <c r="B47" s="8" t="s">
        <v>10</v>
      </c>
      <c r="C47" s="8" t="s">
        <v>11</v>
      </c>
      <c r="D47" s="8" t="s">
        <v>21</v>
      </c>
      <c r="E47" s="8" t="s">
        <v>107</v>
      </c>
      <c r="F47" s="8" t="s">
        <v>108</v>
      </c>
      <c r="G47" s="8" t="s">
        <v>15</v>
      </c>
      <c r="H47" s="8" t="s">
        <v>16</v>
      </c>
      <c r="I47" s="11" t="s">
        <v>17</v>
      </c>
    </row>
    <row r="48" ht="28.8" spans="1:9">
      <c r="A48" s="7">
        <f>ROW()-2</f>
        <v>46</v>
      </c>
      <c r="B48" s="8" t="s">
        <v>10</v>
      </c>
      <c r="C48" s="8" t="s">
        <v>11</v>
      </c>
      <c r="D48" s="8" t="s">
        <v>21</v>
      </c>
      <c r="E48" s="8" t="s">
        <v>109</v>
      </c>
      <c r="F48" s="8" t="s">
        <v>110</v>
      </c>
      <c r="G48" s="8" t="s">
        <v>15</v>
      </c>
      <c r="H48" s="8" t="s">
        <v>16</v>
      </c>
      <c r="I48" s="11" t="s">
        <v>17</v>
      </c>
    </row>
    <row r="49" ht="28.8" spans="1:9">
      <c r="A49" s="7">
        <f>ROW()-2</f>
        <v>47</v>
      </c>
      <c r="B49" s="8" t="s">
        <v>10</v>
      </c>
      <c r="C49" s="8" t="s">
        <v>11</v>
      </c>
      <c r="D49" s="8" t="s">
        <v>21</v>
      </c>
      <c r="E49" s="8" t="s">
        <v>111</v>
      </c>
      <c r="F49" s="8" t="s">
        <v>112</v>
      </c>
      <c r="G49" s="8" t="s">
        <v>15</v>
      </c>
      <c r="H49" s="8" t="s">
        <v>16</v>
      </c>
      <c r="I49" s="11" t="s">
        <v>17</v>
      </c>
    </row>
    <row r="50" ht="28.8" spans="1:9">
      <c r="A50" s="7">
        <f>ROW()-2</f>
        <v>48</v>
      </c>
      <c r="B50" s="8" t="s">
        <v>10</v>
      </c>
      <c r="C50" s="8" t="s">
        <v>11</v>
      </c>
      <c r="D50" s="8" t="s">
        <v>21</v>
      </c>
      <c r="E50" s="8" t="s">
        <v>113</v>
      </c>
      <c r="F50" s="8" t="s">
        <v>114</v>
      </c>
      <c r="G50" s="8" t="s">
        <v>15</v>
      </c>
      <c r="H50" s="8" t="s">
        <v>16</v>
      </c>
      <c r="I50" s="11" t="s">
        <v>17</v>
      </c>
    </row>
    <row r="51" ht="28.8" spans="1:9">
      <c r="A51" s="7">
        <f>ROW()-2</f>
        <v>49</v>
      </c>
      <c r="B51" s="8" t="s">
        <v>10</v>
      </c>
      <c r="C51" s="8" t="s">
        <v>11</v>
      </c>
      <c r="D51" s="8" t="s">
        <v>21</v>
      </c>
      <c r="E51" s="8" t="s">
        <v>115</v>
      </c>
      <c r="F51" s="8" t="s">
        <v>116</v>
      </c>
      <c r="G51" s="8" t="s">
        <v>15</v>
      </c>
      <c r="H51" s="8" t="s">
        <v>16</v>
      </c>
      <c r="I51" s="11" t="s">
        <v>17</v>
      </c>
    </row>
    <row r="52" ht="28.8" spans="1:9">
      <c r="A52" s="7">
        <f>ROW()-2</f>
        <v>50</v>
      </c>
      <c r="B52" s="8" t="s">
        <v>10</v>
      </c>
      <c r="C52" s="8" t="s">
        <v>11</v>
      </c>
      <c r="D52" s="8" t="s">
        <v>21</v>
      </c>
      <c r="E52" s="8" t="s">
        <v>117</v>
      </c>
      <c r="F52" s="8" t="s">
        <v>118</v>
      </c>
      <c r="G52" s="8" t="s">
        <v>15</v>
      </c>
      <c r="H52" s="8" t="s">
        <v>16</v>
      </c>
      <c r="I52" s="11" t="s">
        <v>17</v>
      </c>
    </row>
    <row r="53" ht="28.8" spans="1:9">
      <c r="A53" s="7">
        <f>ROW()-2</f>
        <v>51</v>
      </c>
      <c r="B53" s="8" t="s">
        <v>10</v>
      </c>
      <c r="C53" s="8" t="s">
        <v>11</v>
      </c>
      <c r="D53" s="8" t="s">
        <v>21</v>
      </c>
      <c r="E53" s="8" t="s">
        <v>119</v>
      </c>
      <c r="F53" s="8" t="s">
        <v>120</v>
      </c>
      <c r="G53" s="8" t="s">
        <v>15</v>
      </c>
      <c r="H53" s="8" t="s">
        <v>16</v>
      </c>
      <c r="I53" s="11" t="s">
        <v>17</v>
      </c>
    </row>
    <row r="54" ht="28.8" spans="1:9">
      <c r="A54" s="7">
        <f>ROW()-2</f>
        <v>52</v>
      </c>
      <c r="B54" s="8" t="s">
        <v>10</v>
      </c>
      <c r="C54" s="8" t="s">
        <v>11</v>
      </c>
      <c r="D54" s="8" t="s">
        <v>18</v>
      </c>
      <c r="E54" s="8" t="s">
        <v>121</v>
      </c>
      <c r="F54" s="8" t="s">
        <v>122</v>
      </c>
      <c r="G54" s="8" t="s">
        <v>15</v>
      </c>
      <c r="H54" s="8" t="s">
        <v>16</v>
      </c>
      <c r="I54" s="11" t="s">
        <v>17</v>
      </c>
    </row>
    <row r="55" ht="28.8" spans="1:9">
      <c r="A55" s="7">
        <f>ROW()-2</f>
        <v>53</v>
      </c>
      <c r="B55" s="8" t="s">
        <v>10</v>
      </c>
      <c r="C55" s="8" t="s">
        <v>11</v>
      </c>
      <c r="D55" s="8" t="s">
        <v>18</v>
      </c>
      <c r="E55" s="8" t="s">
        <v>123</v>
      </c>
      <c r="F55" s="8" t="s">
        <v>124</v>
      </c>
      <c r="G55" s="8" t="s">
        <v>15</v>
      </c>
      <c r="H55" s="8" t="s">
        <v>16</v>
      </c>
      <c r="I55" s="11" t="s">
        <v>17</v>
      </c>
    </row>
    <row r="56" ht="28.8" spans="1:9">
      <c r="A56" s="7">
        <f>ROW()-2</f>
        <v>54</v>
      </c>
      <c r="B56" s="8" t="s">
        <v>10</v>
      </c>
      <c r="C56" s="8" t="s">
        <v>11</v>
      </c>
      <c r="D56" s="8" t="s">
        <v>18</v>
      </c>
      <c r="E56" s="8" t="s">
        <v>125</v>
      </c>
      <c r="F56" s="8" t="s">
        <v>126</v>
      </c>
      <c r="G56" s="8" t="s">
        <v>15</v>
      </c>
      <c r="H56" s="8" t="s">
        <v>16</v>
      </c>
      <c r="I56" s="11" t="s">
        <v>17</v>
      </c>
    </row>
    <row r="57" ht="28.8" spans="1:9">
      <c r="A57" s="7">
        <f>ROW()-2</f>
        <v>55</v>
      </c>
      <c r="B57" s="8" t="s">
        <v>10</v>
      </c>
      <c r="C57" s="8" t="s">
        <v>11</v>
      </c>
      <c r="D57" s="8" t="s">
        <v>18</v>
      </c>
      <c r="E57" s="8" t="s">
        <v>127</v>
      </c>
      <c r="F57" s="8" t="s">
        <v>128</v>
      </c>
      <c r="G57" s="8" t="s">
        <v>15</v>
      </c>
      <c r="H57" s="8" t="s">
        <v>16</v>
      </c>
      <c r="I57" s="11" t="s">
        <v>17</v>
      </c>
    </row>
    <row r="58" ht="28.8" spans="1:9">
      <c r="A58" s="7">
        <f>ROW()-2</f>
        <v>56</v>
      </c>
      <c r="B58" s="8" t="s">
        <v>10</v>
      </c>
      <c r="C58" s="8" t="s">
        <v>11</v>
      </c>
      <c r="D58" s="8" t="s">
        <v>18</v>
      </c>
      <c r="E58" s="8" t="s">
        <v>129</v>
      </c>
      <c r="F58" s="8" t="s">
        <v>130</v>
      </c>
      <c r="G58" s="8" t="s">
        <v>15</v>
      </c>
      <c r="H58" s="8" t="s">
        <v>16</v>
      </c>
      <c r="I58" s="11" t="s">
        <v>17</v>
      </c>
    </row>
    <row r="59" ht="28.8" spans="1:9">
      <c r="A59" s="7">
        <f>ROW()-2</f>
        <v>57</v>
      </c>
      <c r="B59" s="8" t="s">
        <v>10</v>
      </c>
      <c r="C59" s="8" t="s">
        <v>11</v>
      </c>
      <c r="D59" s="8" t="s">
        <v>18</v>
      </c>
      <c r="E59" s="8" t="s">
        <v>131</v>
      </c>
      <c r="F59" s="8" t="s">
        <v>132</v>
      </c>
      <c r="G59" s="8" t="s">
        <v>15</v>
      </c>
      <c r="H59" s="8" t="s">
        <v>16</v>
      </c>
      <c r="I59" s="11" t="s">
        <v>17</v>
      </c>
    </row>
    <row r="60" ht="28.8" spans="1:9">
      <c r="A60" s="7">
        <f>ROW()-2</f>
        <v>58</v>
      </c>
      <c r="B60" s="8" t="s">
        <v>10</v>
      </c>
      <c r="C60" s="8" t="s">
        <v>11</v>
      </c>
      <c r="D60" s="8" t="s">
        <v>18</v>
      </c>
      <c r="E60" s="8" t="s">
        <v>133</v>
      </c>
      <c r="F60" s="8" t="s">
        <v>134</v>
      </c>
      <c r="G60" s="8" t="s">
        <v>15</v>
      </c>
      <c r="H60" s="8" t="s">
        <v>16</v>
      </c>
      <c r="I60" s="11" t="s">
        <v>17</v>
      </c>
    </row>
    <row r="61" ht="28.8" spans="1:9">
      <c r="A61" s="7">
        <f>ROW()-2</f>
        <v>59</v>
      </c>
      <c r="B61" s="8" t="s">
        <v>10</v>
      </c>
      <c r="C61" s="8" t="s">
        <v>11</v>
      </c>
      <c r="D61" s="8" t="s">
        <v>18</v>
      </c>
      <c r="E61" s="8" t="s">
        <v>135</v>
      </c>
      <c r="F61" s="8" t="s">
        <v>136</v>
      </c>
      <c r="G61" s="8" t="s">
        <v>15</v>
      </c>
      <c r="H61" s="8" t="s">
        <v>16</v>
      </c>
      <c r="I61" s="11" t="s">
        <v>17</v>
      </c>
    </row>
    <row r="62" ht="28.8" spans="1:9">
      <c r="A62" s="7">
        <f>ROW()-2</f>
        <v>60</v>
      </c>
      <c r="B62" s="8" t="s">
        <v>10</v>
      </c>
      <c r="C62" s="8" t="s">
        <v>11</v>
      </c>
      <c r="D62" s="8" t="s">
        <v>18</v>
      </c>
      <c r="E62" s="8" t="s">
        <v>137</v>
      </c>
      <c r="F62" s="8" t="s">
        <v>138</v>
      </c>
      <c r="G62" s="8" t="s">
        <v>15</v>
      </c>
      <c r="H62" s="8" t="s">
        <v>16</v>
      </c>
      <c r="I62" s="11" t="s">
        <v>17</v>
      </c>
    </row>
    <row r="63" ht="28.8" spans="1:9">
      <c r="A63" s="7">
        <f>ROW()-2</f>
        <v>61</v>
      </c>
      <c r="B63" s="8" t="s">
        <v>10</v>
      </c>
      <c r="C63" s="8" t="s">
        <v>11</v>
      </c>
      <c r="D63" s="8" t="s">
        <v>18</v>
      </c>
      <c r="E63" s="8" t="s">
        <v>139</v>
      </c>
      <c r="F63" s="8" t="s">
        <v>140</v>
      </c>
      <c r="G63" s="8" t="s">
        <v>15</v>
      </c>
      <c r="H63" s="8" t="s">
        <v>16</v>
      </c>
      <c r="I63" s="11" t="s">
        <v>17</v>
      </c>
    </row>
    <row r="64" ht="28.8" spans="1:9">
      <c r="A64" s="7">
        <f>ROW()-2</f>
        <v>62</v>
      </c>
      <c r="B64" s="8" t="s">
        <v>10</v>
      </c>
      <c r="C64" s="8" t="s">
        <v>11</v>
      </c>
      <c r="D64" s="8" t="s">
        <v>18</v>
      </c>
      <c r="E64" s="8" t="s">
        <v>141</v>
      </c>
      <c r="F64" s="8" t="s">
        <v>142</v>
      </c>
      <c r="G64" s="8" t="s">
        <v>15</v>
      </c>
      <c r="H64" s="8" t="s">
        <v>16</v>
      </c>
      <c r="I64" s="11" t="s">
        <v>17</v>
      </c>
    </row>
    <row r="65" ht="28.8" spans="1:9">
      <c r="A65" s="7">
        <f>ROW()-2</f>
        <v>63</v>
      </c>
      <c r="B65" s="8" t="s">
        <v>10</v>
      </c>
      <c r="C65" s="8" t="s">
        <v>11</v>
      </c>
      <c r="D65" s="8" t="s">
        <v>18</v>
      </c>
      <c r="E65" s="8" t="s">
        <v>143</v>
      </c>
      <c r="F65" s="8" t="s">
        <v>144</v>
      </c>
      <c r="G65" s="8" t="s">
        <v>15</v>
      </c>
      <c r="H65" s="8" t="s">
        <v>16</v>
      </c>
      <c r="I65" s="11" t="s">
        <v>17</v>
      </c>
    </row>
    <row r="66" ht="28.8" spans="1:9">
      <c r="A66" s="7">
        <f>ROW()-2</f>
        <v>64</v>
      </c>
      <c r="B66" s="8" t="s">
        <v>10</v>
      </c>
      <c r="C66" s="8" t="s">
        <v>11</v>
      </c>
      <c r="D66" s="8" t="s">
        <v>18</v>
      </c>
      <c r="E66" s="8" t="s">
        <v>145</v>
      </c>
      <c r="F66" s="8" t="s">
        <v>146</v>
      </c>
      <c r="G66" s="8" t="s">
        <v>15</v>
      </c>
      <c r="H66" s="8" t="s">
        <v>16</v>
      </c>
      <c r="I66" s="11" t="s">
        <v>17</v>
      </c>
    </row>
    <row r="67" ht="28.8" spans="1:9">
      <c r="A67" s="7">
        <f>ROW()-2</f>
        <v>65</v>
      </c>
      <c r="B67" s="8" t="s">
        <v>10</v>
      </c>
      <c r="C67" s="8" t="s">
        <v>11</v>
      </c>
      <c r="D67" s="8" t="s">
        <v>18</v>
      </c>
      <c r="E67" s="8" t="s">
        <v>147</v>
      </c>
      <c r="F67" s="8" t="s">
        <v>148</v>
      </c>
      <c r="G67" s="8" t="s">
        <v>15</v>
      </c>
      <c r="H67" s="8" t="s">
        <v>16</v>
      </c>
      <c r="I67" s="11" t="s">
        <v>17</v>
      </c>
    </row>
    <row r="68" ht="28.8" spans="1:9">
      <c r="A68" s="7">
        <f>ROW()-2</f>
        <v>66</v>
      </c>
      <c r="B68" s="8" t="s">
        <v>10</v>
      </c>
      <c r="C68" s="8" t="s">
        <v>11</v>
      </c>
      <c r="D68" s="8" t="s">
        <v>18</v>
      </c>
      <c r="E68" s="8" t="s">
        <v>149</v>
      </c>
      <c r="F68" s="8" t="s">
        <v>150</v>
      </c>
      <c r="G68" s="8" t="s">
        <v>15</v>
      </c>
      <c r="H68" s="8" t="s">
        <v>16</v>
      </c>
      <c r="I68" s="11" t="s">
        <v>17</v>
      </c>
    </row>
    <row r="69" ht="28.8" spans="1:9">
      <c r="A69" s="7">
        <f>ROW()-2</f>
        <v>67</v>
      </c>
      <c r="B69" s="8" t="s">
        <v>10</v>
      </c>
      <c r="C69" s="8" t="s">
        <v>11</v>
      </c>
      <c r="D69" s="8" t="s">
        <v>18</v>
      </c>
      <c r="E69" s="8" t="s">
        <v>151</v>
      </c>
      <c r="F69" s="8" t="s">
        <v>152</v>
      </c>
      <c r="G69" s="8" t="s">
        <v>15</v>
      </c>
      <c r="H69" s="8" t="s">
        <v>16</v>
      </c>
      <c r="I69" s="11" t="s">
        <v>17</v>
      </c>
    </row>
    <row r="70" ht="28.8" spans="1:9">
      <c r="A70" s="7">
        <f>ROW()-2</f>
        <v>68</v>
      </c>
      <c r="B70" s="8" t="s">
        <v>10</v>
      </c>
      <c r="C70" s="8" t="s">
        <v>11</v>
      </c>
      <c r="D70" s="8" t="s">
        <v>18</v>
      </c>
      <c r="E70" s="8" t="s">
        <v>153</v>
      </c>
      <c r="F70" s="8" t="s">
        <v>154</v>
      </c>
      <c r="G70" s="8" t="s">
        <v>15</v>
      </c>
      <c r="H70" s="8" t="s">
        <v>16</v>
      </c>
      <c r="I70" s="11" t="s">
        <v>17</v>
      </c>
    </row>
    <row r="71" ht="28.8" spans="1:9">
      <c r="A71" s="7">
        <f>ROW()-2</f>
        <v>69</v>
      </c>
      <c r="B71" s="8" t="s">
        <v>10</v>
      </c>
      <c r="C71" s="8" t="s">
        <v>11</v>
      </c>
      <c r="D71" s="8" t="s">
        <v>28</v>
      </c>
      <c r="E71" s="8" t="s">
        <v>155</v>
      </c>
      <c r="F71" s="8" t="s">
        <v>156</v>
      </c>
      <c r="G71" s="8" t="s">
        <v>15</v>
      </c>
      <c r="H71" s="8" t="s">
        <v>16</v>
      </c>
      <c r="I71" s="11" t="s">
        <v>17</v>
      </c>
    </row>
    <row r="72" ht="28.8" spans="1:9">
      <c r="A72" s="7">
        <f>ROW()-2</f>
        <v>70</v>
      </c>
      <c r="B72" s="8" t="s">
        <v>10</v>
      </c>
      <c r="C72" s="8" t="s">
        <v>11</v>
      </c>
      <c r="D72" s="8" t="s">
        <v>28</v>
      </c>
      <c r="E72" s="8" t="s">
        <v>157</v>
      </c>
      <c r="F72" s="8" t="s">
        <v>158</v>
      </c>
      <c r="G72" s="8" t="s">
        <v>15</v>
      </c>
      <c r="H72" s="8" t="s">
        <v>16</v>
      </c>
      <c r="I72" s="11" t="s">
        <v>17</v>
      </c>
    </row>
    <row r="73" ht="28.8" spans="1:9">
      <c r="A73" s="7">
        <f>ROW()-2</f>
        <v>71</v>
      </c>
      <c r="B73" s="8" t="s">
        <v>10</v>
      </c>
      <c r="C73" s="8" t="s">
        <v>11</v>
      </c>
      <c r="D73" s="8" t="s">
        <v>28</v>
      </c>
      <c r="E73" s="8" t="s">
        <v>159</v>
      </c>
      <c r="F73" s="8" t="s">
        <v>160</v>
      </c>
      <c r="G73" s="8" t="s">
        <v>15</v>
      </c>
      <c r="H73" s="8" t="s">
        <v>16</v>
      </c>
      <c r="I73" s="11" t="s">
        <v>17</v>
      </c>
    </row>
    <row r="74" ht="28.8" spans="1:9">
      <c r="A74" s="7">
        <f>ROW()-2</f>
        <v>72</v>
      </c>
      <c r="B74" s="8" t="s">
        <v>10</v>
      </c>
      <c r="C74" s="8" t="s">
        <v>11</v>
      </c>
      <c r="D74" s="8" t="s">
        <v>28</v>
      </c>
      <c r="E74" s="8" t="s">
        <v>161</v>
      </c>
      <c r="F74" s="8" t="s">
        <v>162</v>
      </c>
      <c r="G74" s="8" t="s">
        <v>15</v>
      </c>
      <c r="H74" s="8" t="s">
        <v>16</v>
      </c>
      <c r="I74" s="11" t="s">
        <v>17</v>
      </c>
    </row>
    <row r="75" ht="28.8" spans="1:9">
      <c r="A75" s="7">
        <f>ROW()-2</f>
        <v>73</v>
      </c>
      <c r="B75" s="8" t="s">
        <v>10</v>
      </c>
      <c r="C75" s="8" t="s">
        <v>11</v>
      </c>
      <c r="D75" s="8" t="s">
        <v>28</v>
      </c>
      <c r="E75" s="8" t="s">
        <v>163</v>
      </c>
      <c r="F75" s="8" t="s">
        <v>164</v>
      </c>
      <c r="G75" s="8" t="s">
        <v>15</v>
      </c>
      <c r="H75" s="8" t="s">
        <v>16</v>
      </c>
      <c r="I75" s="11" t="s">
        <v>17</v>
      </c>
    </row>
    <row r="76" ht="28.8" spans="1:9">
      <c r="A76" s="7">
        <f>ROW()-2</f>
        <v>74</v>
      </c>
      <c r="B76" s="8" t="s">
        <v>10</v>
      </c>
      <c r="C76" s="8" t="s">
        <v>11</v>
      </c>
      <c r="D76" s="8" t="s">
        <v>28</v>
      </c>
      <c r="E76" s="8" t="s">
        <v>165</v>
      </c>
      <c r="F76" s="8" t="s">
        <v>166</v>
      </c>
      <c r="G76" s="8" t="s">
        <v>15</v>
      </c>
      <c r="H76" s="8" t="s">
        <v>16</v>
      </c>
      <c r="I76" s="11" t="s">
        <v>17</v>
      </c>
    </row>
    <row r="77" ht="28.8" spans="1:9">
      <c r="A77" s="7">
        <f>ROW()-2</f>
        <v>75</v>
      </c>
      <c r="B77" s="8" t="s">
        <v>10</v>
      </c>
      <c r="C77" s="8" t="s">
        <v>11</v>
      </c>
      <c r="D77" s="8" t="s">
        <v>28</v>
      </c>
      <c r="E77" s="8" t="s">
        <v>167</v>
      </c>
      <c r="F77" s="8" t="s">
        <v>168</v>
      </c>
      <c r="G77" s="8" t="s">
        <v>15</v>
      </c>
      <c r="H77" s="8" t="s">
        <v>16</v>
      </c>
      <c r="I77" s="11" t="s">
        <v>17</v>
      </c>
    </row>
    <row r="78" ht="28.8" spans="1:9">
      <c r="A78" s="7">
        <f>ROW()-2</f>
        <v>76</v>
      </c>
      <c r="B78" s="8" t="s">
        <v>10</v>
      </c>
      <c r="C78" s="8" t="s">
        <v>11</v>
      </c>
      <c r="D78" s="8" t="s">
        <v>28</v>
      </c>
      <c r="E78" s="8" t="s">
        <v>169</v>
      </c>
      <c r="F78" s="8" t="s">
        <v>170</v>
      </c>
      <c r="G78" s="8" t="s">
        <v>15</v>
      </c>
      <c r="H78" s="8" t="s">
        <v>16</v>
      </c>
      <c r="I78" s="11" t="s">
        <v>17</v>
      </c>
    </row>
    <row r="79" ht="28.8" spans="1:9">
      <c r="A79" s="7">
        <f>ROW()-2</f>
        <v>77</v>
      </c>
      <c r="B79" s="8" t="s">
        <v>10</v>
      </c>
      <c r="C79" s="8" t="s">
        <v>11</v>
      </c>
      <c r="D79" s="8" t="s">
        <v>28</v>
      </c>
      <c r="E79" s="8" t="s">
        <v>171</v>
      </c>
      <c r="F79" s="8" t="s">
        <v>172</v>
      </c>
      <c r="G79" s="8" t="s">
        <v>15</v>
      </c>
      <c r="H79" s="8" t="s">
        <v>16</v>
      </c>
      <c r="I79" s="11" t="s">
        <v>17</v>
      </c>
    </row>
    <row r="80" ht="28.8" spans="1:9">
      <c r="A80" s="7">
        <f>ROW()-2</f>
        <v>78</v>
      </c>
      <c r="B80" s="8" t="s">
        <v>10</v>
      </c>
      <c r="C80" s="8" t="s">
        <v>11</v>
      </c>
      <c r="D80" s="8" t="s">
        <v>28</v>
      </c>
      <c r="E80" s="8" t="s">
        <v>173</v>
      </c>
      <c r="F80" s="8" t="s">
        <v>174</v>
      </c>
      <c r="G80" s="8" t="s">
        <v>15</v>
      </c>
      <c r="H80" s="8" t="s">
        <v>16</v>
      </c>
      <c r="I80" s="11" t="s">
        <v>17</v>
      </c>
    </row>
    <row r="81" ht="28.8" spans="1:9">
      <c r="A81" s="7">
        <f>ROW()-2</f>
        <v>79</v>
      </c>
      <c r="B81" s="8" t="s">
        <v>10</v>
      </c>
      <c r="C81" s="8" t="s">
        <v>11</v>
      </c>
      <c r="D81" s="8" t="s">
        <v>28</v>
      </c>
      <c r="E81" s="8" t="s">
        <v>175</v>
      </c>
      <c r="F81" s="8" t="s">
        <v>176</v>
      </c>
      <c r="G81" s="8" t="s">
        <v>15</v>
      </c>
      <c r="H81" s="8" t="s">
        <v>16</v>
      </c>
      <c r="I81" s="11" t="s">
        <v>17</v>
      </c>
    </row>
    <row r="82" ht="28.8" spans="1:9">
      <c r="A82" s="7">
        <f>ROW()-2</f>
        <v>80</v>
      </c>
      <c r="B82" s="8" t="s">
        <v>10</v>
      </c>
      <c r="C82" s="8" t="s">
        <v>11</v>
      </c>
      <c r="D82" s="8" t="s">
        <v>28</v>
      </c>
      <c r="E82" s="8" t="s">
        <v>177</v>
      </c>
      <c r="F82" s="8" t="s">
        <v>178</v>
      </c>
      <c r="G82" s="8" t="s">
        <v>15</v>
      </c>
      <c r="H82" s="8" t="s">
        <v>16</v>
      </c>
      <c r="I82" s="11" t="s">
        <v>17</v>
      </c>
    </row>
    <row r="83" ht="28.8" spans="1:9">
      <c r="A83" s="7">
        <f>ROW()-2</f>
        <v>81</v>
      </c>
      <c r="B83" s="8" t="s">
        <v>10</v>
      </c>
      <c r="C83" s="8" t="s">
        <v>11</v>
      </c>
      <c r="D83" s="8" t="s">
        <v>28</v>
      </c>
      <c r="E83" s="8" t="s">
        <v>179</v>
      </c>
      <c r="F83" s="8" t="s">
        <v>180</v>
      </c>
      <c r="G83" s="8" t="s">
        <v>15</v>
      </c>
      <c r="H83" s="8" t="s">
        <v>16</v>
      </c>
      <c r="I83" s="11" t="s">
        <v>17</v>
      </c>
    </row>
    <row r="84" ht="28.8" spans="1:9">
      <c r="A84" s="7">
        <f>ROW()-2</f>
        <v>82</v>
      </c>
      <c r="B84" s="8" t="s">
        <v>10</v>
      </c>
      <c r="C84" s="8" t="s">
        <v>11</v>
      </c>
      <c r="D84" s="8" t="s">
        <v>28</v>
      </c>
      <c r="E84" s="8" t="s">
        <v>181</v>
      </c>
      <c r="F84" s="8" t="s">
        <v>182</v>
      </c>
      <c r="G84" s="8" t="s">
        <v>15</v>
      </c>
      <c r="H84" s="8" t="s">
        <v>16</v>
      </c>
      <c r="I84" s="11" t="s">
        <v>17</v>
      </c>
    </row>
    <row r="85" ht="28.8" spans="1:9">
      <c r="A85" s="7">
        <f>ROW()-2</f>
        <v>83</v>
      </c>
      <c r="B85" s="8" t="s">
        <v>10</v>
      </c>
      <c r="C85" s="8" t="s">
        <v>11</v>
      </c>
      <c r="D85" s="8" t="s">
        <v>28</v>
      </c>
      <c r="E85" s="8" t="s">
        <v>183</v>
      </c>
      <c r="F85" s="8" t="s">
        <v>184</v>
      </c>
      <c r="G85" s="8" t="s">
        <v>15</v>
      </c>
      <c r="H85" s="8" t="s">
        <v>16</v>
      </c>
      <c r="I85" s="11" t="s">
        <v>17</v>
      </c>
    </row>
    <row r="86" ht="28.8" spans="1:9">
      <c r="A86" s="7">
        <f>ROW()-2</f>
        <v>84</v>
      </c>
      <c r="B86" s="8" t="s">
        <v>10</v>
      </c>
      <c r="C86" s="8" t="s">
        <v>11</v>
      </c>
      <c r="D86" s="8" t="s">
        <v>28</v>
      </c>
      <c r="E86" s="8" t="s">
        <v>185</v>
      </c>
      <c r="F86" s="8" t="s">
        <v>186</v>
      </c>
      <c r="G86" s="8" t="s">
        <v>15</v>
      </c>
      <c r="H86" s="8" t="s">
        <v>16</v>
      </c>
      <c r="I86" s="11" t="s">
        <v>17</v>
      </c>
    </row>
    <row r="87" ht="28.8" spans="1:9">
      <c r="A87" s="7">
        <f>ROW()-2</f>
        <v>85</v>
      </c>
      <c r="B87" s="8" t="s">
        <v>10</v>
      </c>
      <c r="C87" s="8" t="s">
        <v>11</v>
      </c>
      <c r="D87" s="8" t="s">
        <v>28</v>
      </c>
      <c r="E87" s="8" t="s">
        <v>187</v>
      </c>
      <c r="F87" s="8" t="s">
        <v>188</v>
      </c>
      <c r="G87" s="8" t="s">
        <v>15</v>
      </c>
      <c r="H87" s="8" t="s">
        <v>16</v>
      </c>
      <c r="I87" s="11" t="s">
        <v>17</v>
      </c>
    </row>
    <row r="88" ht="28.8" spans="1:9">
      <c r="A88" s="7">
        <f>ROW()-2</f>
        <v>86</v>
      </c>
      <c r="B88" s="8" t="s">
        <v>10</v>
      </c>
      <c r="C88" s="8" t="s">
        <v>11</v>
      </c>
      <c r="D88" s="8" t="s">
        <v>12</v>
      </c>
      <c r="E88" s="8" t="s">
        <v>189</v>
      </c>
      <c r="F88" s="8" t="s">
        <v>190</v>
      </c>
      <c r="G88" s="8" t="s">
        <v>15</v>
      </c>
      <c r="H88" s="8" t="s">
        <v>191</v>
      </c>
      <c r="I88" s="11" t="s">
        <v>17</v>
      </c>
    </row>
    <row r="89" ht="28.8" spans="1:9">
      <c r="A89" s="7">
        <f>ROW()-2</f>
        <v>87</v>
      </c>
      <c r="B89" s="8" t="s">
        <v>10</v>
      </c>
      <c r="C89" s="8" t="s">
        <v>11</v>
      </c>
      <c r="D89" s="8" t="s">
        <v>12</v>
      </c>
      <c r="E89" s="8" t="s">
        <v>192</v>
      </c>
      <c r="F89" s="8" t="s">
        <v>193</v>
      </c>
      <c r="G89" s="8" t="s">
        <v>15</v>
      </c>
      <c r="H89" s="8" t="s">
        <v>191</v>
      </c>
      <c r="I89" s="11" t="s">
        <v>17</v>
      </c>
    </row>
    <row r="90" ht="28.8" spans="1:9">
      <c r="A90" s="7">
        <f>ROW()-2</f>
        <v>88</v>
      </c>
      <c r="B90" s="8" t="s">
        <v>10</v>
      </c>
      <c r="C90" s="8" t="s">
        <v>11</v>
      </c>
      <c r="D90" s="8" t="s">
        <v>12</v>
      </c>
      <c r="E90" s="8" t="s">
        <v>194</v>
      </c>
      <c r="F90" s="8" t="s">
        <v>195</v>
      </c>
      <c r="G90" s="8" t="s">
        <v>15</v>
      </c>
      <c r="H90" s="8" t="s">
        <v>191</v>
      </c>
      <c r="I90" s="11" t="s">
        <v>17</v>
      </c>
    </row>
    <row r="91" ht="28.8" spans="1:9">
      <c r="A91" s="7">
        <f>ROW()-2</f>
        <v>89</v>
      </c>
      <c r="B91" s="8" t="s">
        <v>10</v>
      </c>
      <c r="C91" s="8" t="s">
        <v>11</v>
      </c>
      <c r="D91" s="8" t="s">
        <v>12</v>
      </c>
      <c r="E91" s="8" t="s">
        <v>196</v>
      </c>
      <c r="F91" s="8" t="s">
        <v>197</v>
      </c>
      <c r="G91" s="8" t="s">
        <v>15</v>
      </c>
      <c r="H91" s="8" t="s">
        <v>191</v>
      </c>
      <c r="I91" s="11" t="s">
        <v>17</v>
      </c>
    </row>
    <row r="92" ht="28.8" spans="1:9">
      <c r="A92" s="7">
        <f>ROW()-2</f>
        <v>90</v>
      </c>
      <c r="B92" s="8" t="s">
        <v>10</v>
      </c>
      <c r="C92" s="8" t="s">
        <v>11</v>
      </c>
      <c r="D92" s="8" t="s">
        <v>12</v>
      </c>
      <c r="E92" s="8" t="s">
        <v>198</v>
      </c>
      <c r="F92" s="8" t="s">
        <v>199</v>
      </c>
      <c r="G92" s="8" t="s">
        <v>15</v>
      </c>
      <c r="H92" s="8" t="s">
        <v>191</v>
      </c>
      <c r="I92" s="11" t="s">
        <v>17</v>
      </c>
    </row>
    <row r="93" ht="28.8" spans="1:9">
      <c r="A93" s="7">
        <f>ROW()-2</f>
        <v>91</v>
      </c>
      <c r="B93" s="8" t="s">
        <v>10</v>
      </c>
      <c r="C93" s="8" t="s">
        <v>11</v>
      </c>
      <c r="D93" s="8" t="s">
        <v>12</v>
      </c>
      <c r="E93" s="8" t="s">
        <v>200</v>
      </c>
      <c r="F93" s="8" t="s">
        <v>201</v>
      </c>
      <c r="G93" s="8" t="s">
        <v>15</v>
      </c>
      <c r="H93" s="8" t="s">
        <v>191</v>
      </c>
      <c r="I93" s="11" t="s">
        <v>17</v>
      </c>
    </row>
    <row r="94" ht="28.8" spans="1:9">
      <c r="A94" s="7">
        <f>ROW()-2</f>
        <v>92</v>
      </c>
      <c r="B94" s="8" t="s">
        <v>10</v>
      </c>
      <c r="C94" s="8" t="s">
        <v>11</v>
      </c>
      <c r="D94" s="8" t="s">
        <v>12</v>
      </c>
      <c r="E94" s="8" t="s">
        <v>202</v>
      </c>
      <c r="F94" s="8" t="s">
        <v>203</v>
      </c>
      <c r="G94" s="8" t="s">
        <v>15</v>
      </c>
      <c r="H94" s="8" t="s">
        <v>191</v>
      </c>
      <c r="I94" s="11" t="s">
        <v>17</v>
      </c>
    </row>
    <row r="95" ht="28.8" spans="1:9">
      <c r="A95" s="7">
        <f>ROW()-2</f>
        <v>93</v>
      </c>
      <c r="B95" s="8" t="s">
        <v>10</v>
      </c>
      <c r="C95" s="8" t="s">
        <v>11</v>
      </c>
      <c r="D95" s="8" t="s">
        <v>12</v>
      </c>
      <c r="E95" s="8" t="s">
        <v>204</v>
      </c>
      <c r="F95" s="8" t="s">
        <v>205</v>
      </c>
      <c r="G95" s="8" t="s">
        <v>15</v>
      </c>
      <c r="H95" s="8" t="s">
        <v>191</v>
      </c>
      <c r="I95" s="11" t="s">
        <v>17</v>
      </c>
    </row>
    <row r="96" ht="28.8" spans="1:9">
      <c r="A96" s="7">
        <f>ROW()-2</f>
        <v>94</v>
      </c>
      <c r="B96" s="8" t="s">
        <v>10</v>
      </c>
      <c r="C96" s="8" t="s">
        <v>11</v>
      </c>
      <c r="D96" s="8" t="s">
        <v>12</v>
      </c>
      <c r="E96" s="8" t="s">
        <v>206</v>
      </c>
      <c r="F96" s="8" t="s">
        <v>207</v>
      </c>
      <c r="G96" s="8" t="s">
        <v>15</v>
      </c>
      <c r="H96" s="8" t="s">
        <v>191</v>
      </c>
      <c r="I96" s="11" t="s">
        <v>17</v>
      </c>
    </row>
    <row r="97" ht="28.8" spans="1:9">
      <c r="A97" s="7">
        <f>ROW()-2</f>
        <v>95</v>
      </c>
      <c r="B97" s="8" t="s">
        <v>10</v>
      </c>
      <c r="C97" s="8" t="s">
        <v>11</v>
      </c>
      <c r="D97" s="8" t="s">
        <v>208</v>
      </c>
      <c r="E97" s="8" t="s">
        <v>209</v>
      </c>
      <c r="F97" s="8" t="s">
        <v>210</v>
      </c>
      <c r="G97" s="8" t="s">
        <v>15</v>
      </c>
      <c r="H97" s="8" t="s">
        <v>191</v>
      </c>
      <c r="I97" s="11" t="s">
        <v>17</v>
      </c>
    </row>
    <row r="98" ht="28.8" spans="1:9">
      <c r="A98" s="7">
        <f>ROW()-2</f>
        <v>96</v>
      </c>
      <c r="B98" s="8" t="s">
        <v>10</v>
      </c>
      <c r="C98" s="8" t="s">
        <v>11</v>
      </c>
      <c r="D98" s="8" t="s">
        <v>21</v>
      </c>
      <c r="E98" s="8" t="s">
        <v>211</v>
      </c>
      <c r="F98" s="8" t="s">
        <v>212</v>
      </c>
      <c r="G98" s="8" t="s">
        <v>15</v>
      </c>
      <c r="H98" s="8" t="s">
        <v>191</v>
      </c>
      <c r="I98" s="11" t="s">
        <v>17</v>
      </c>
    </row>
    <row r="99" ht="28.8" spans="1:9">
      <c r="A99" s="7">
        <f>ROW()-2</f>
        <v>97</v>
      </c>
      <c r="B99" s="8" t="s">
        <v>10</v>
      </c>
      <c r="C99" s="8" t="s">
        <v>11</v>
      </c>
      <c r="D99" s="8" t="s">
        <v>21</v>
      </c>
      <c r="E99" s="8" t="s">
        <v>213</v>
      </c>
      <c r="F99" s="8" t="s">
        <v>214</v>
      </c>
      <c r="G99" s="8" t="s">
        <v>15</v>
      </c>
      <c r="H99" s="8" t="s">
        <v>191</v>
      </c>
      <c r="I99" s="11" t="s">
        <v>17</v>
      </c>
    </row>
    <row r="100" ht="28.8" spans="1:9">
      <c r="A100" s="7">
        <f>ROW()-2</f>
        <v>98</v>
      </c>
      <c r="B100" s="8" t="s">
        <v>10</v>
      </c>
      <c r="C100" s="8" t="s">
        <v>11</v>
      </c>
      <c r="D100" s="8" t="s">
        <v>21</v>
      </c>
      <c r="E100" s="8" t="s">
        <v>215</v>
      </c>
      <c r="F100" s="8" t="s">
        <v>216</v>
      </c>
      <c r="G100" s="8" t="s">
        <v>15</v>
      </c>
      <c r="H100" s="8" t="s">
        <v>191</v>
      </c>
      <c r="I100" s="11" t="s">
        <v>17</v>
      </c>
    </row>
    <row r="101" ht="28.8" spans="1:9">
      <c r="A101" s="7">
        <f>ROW()-2</f>
        <v>99</v>
      </c>
      <c r="B101" s="8" t="s">
        <v>10</v>
      </c>
      <c r="C101" s="8" t="s">
        <v>11</v>
      </c>
      <c r="D101" s="8" t="s">
        <v>21</v>
      </c>
      <c r="E101" s="8" t="s">
        <v>217</v>
      </c>
      <c r="F101" s="8" t="s">
        <v>218</v>
      </c>
      <c r="G101" s="8" t="s">
        <v>15</v>
      </c>
      <c r="H101" s="8" t="s">
        <v>191</v>
      </c>
      <c r="I101" s="11" t="s">
        <v>17</v>
      </c>
    </row>
    <row r="102" ht="28.8" spans="1:9">
      <c r="A102" s="7">
        <f>ROW()-2</f>
        <v>100</v>
      </c>
      <c r="B102" s="8" t="s">
        <v>10</v>
      </c>
      <c r="C102" s="8" t="s">
        <v>11</v>
      </c>
      <c r="D102" s="8" t="s">
        <v>21</v>
      </c>
      <c r="E102" s="8" t="s">
        <v>219</v>
      </c>
      <c r="F102" s="8" t="s">
        <v>220</v>
      </c>
      <c r="G102" s="8" t="s">
        <v>15</v>
      </c>
      <c r="H102" s="8" t="s">
        <v>191</v>
      </c>
      <c r="I102" s="11" t="s">
        <v>17</v>
      </c>
    </row>
    <row r="103" ht="28.8" spans="1:9">
      <c r="A103" s="7">
        <f>ROW()-2</f>
        <v>101</v>
      </c>
      <c r="B103" s="8" t="s">
        <v>10</v>
      </c>
      <c r="C103" s="8" t="s">
        <v>11</v>
      </c>
      <c r="D103" s="8" t="s">
        <v>21</v>
      </c>
      <c r="E103" s="8" t="s">
        <v>221</v>
      </c>
      <c r="F103" s="8" t="s">
        <v>222</v>
      </c>
      <c r="G103" s="8" t="s">
        <v>15</v>
      </c>
      <c r="H103" s="8" t="s">
        <v>191</v>
      </c>
      <c r="I103" s="11" t="s">
        <v>17</v>
      </c>
    </row>
    <row r="104" ht="28.8" spans="1:9">
      <c r="A104" s="7">
        <f>ROW()-2</f>
        <v>102</v>
      </c>
      <c r="B104" s="8" t="s">
        <v>10</v>
      </c>
      <c r="C104" s="8" t="s">
        <v>11</v>
      </c>
      <c r="D104" s="8" t="s">
        <v>21</v>
      </c>
      <c r="E104" s="8" t="s">
        <v>223</v>
      </c>
      <c r="F104" s="8" t="s">
        <v>224</v>
      </c>
      <c r="G104" s="8" t="s">
        <v>15</v>
      </c>
      <c r="H104" s="8" t="s">
        <v>191</v>
      </c>
      <c r="I104" s="11" t="s">
        <v>17</v>
      </c>
    </row>
    <row r="105" ht="28.8" spans="1:9">
      <c r="A105" s="7">
        <f>ROW()-2</f>
        <v>103</v>
      </c>
      <c r="B105" s="8" t="s">
        <v>10</v>
      </c>
      <c r="C105" s="8" t="s">
        <v>11</v>
      </c>
      <c r="D105" s="8" t="s">
        <v>21</v>
      </c>
      <c r="E105" s="8" t="s">
        <v>225</v>
      </c>
      <c r="F105" s="8" t="s">
        <v>226</v>
      </c>
      <c r="G105" s="8" t="s">
        <v>15</v>
      </c>
      <c r="H105" s="8" t="s">
        <v>191</v>
      </c>
      <c r="I105" s="11" t="s">
        <v>17</v>
      </c>
    </row>
    <row r="106" ht="28.8" spans="1:9">
      <c r="A106" s="7">
        <f>ROW()-2</f>
        <v>104</v>
      </c>
      <c r="B106" s="8" t="s">
        <v>10</v>
      </c>
      <c r="C106" s="8" t="s">
        <v>11</v>
      </c>
      <c r="D106" s="8" t="s">
        <v>21</v>
      </c>
      <c r="E106" s="8" t="s">
        <v>227</v>
      </c>
      <c r="F106" s="8" t="s">
        <v>228</v>
      </c>
      <c r="G106" s="8" t="s">
        <v>15</v>
      </c>
      <c r="H106" s="8" t="s">
        <v>191</v>
      </c>
      <c r="I106" s="11" t="s">
        <v>17</v>
      </c>
    </row>
    <row r="107" ht="28.8" spans="1:9">
      <c r="A107" s="7">
        <f>ROW()-2</f>
        <v>105</v>
      </c>
      <c r="B107" s="8" t="s">
        <v>10</v>
      </c>
      <c r="C107" s="8" t="s">
        <v>11</v>
      </c>
      <c r="D107" s="8" t="s">
        <v>21</v>
      </c>
      <c r="E107" s="8" t="s">
        <v>229</v>
      </c>
      <c r="F107" s="8" t="s">
        <v>230</v>
      </c>
      <c r="G107" s="8" t="s">
        <v>15</v>
      </c>
      <c r="H107" s="8" t="s">
        <v>191</v>
      </c>
      <c r="I107" s="11" t="s">
        <v>17</v>
      </c>
    </row>
    <row r="108" ht="28.8" spans="1:9">
      <c r="A108" s="7">
        <f>ROW()-2</f>
        <v>106</v>
      </c>
      <c r="B108" s="8" t="s">
        <v>10</v>
      </c>
      <c r="C108" s="8" t="s">
        <v>11</v>
      </c>
      <c r="D108" s="8" t="s">
        <v>21</v>
      </c>
      <c r="E108" s="8" t="s">
        <v>231</v>
      </c>
      <c r="F108" s="8" t="s">
        <v>232</v>
      </c>
      <c r="G108" s="8" t="s">
        <v>15</v>
      </c>
      <c r="H108" s="8" t="s">
        <v>191</v>
      </c>
      <c r="I108" s="11" t="s">
        <v>17</v>
      </c>
    </row>
    <row r="109" ht="28.8" spans="1:9">
      <c r="A109" s="7">
        <f>ROW()-2</f>
        <v>107</v>
      </c>
      <c r="B109" s="8" t="s">
        <v>10</v>
      </c>
      <c r="C109" s="8" t="s">
        <v>11</v>
      </c>
      <c r="D109" s="8" t="s">
        <v>21</v>
      </c>
      <c r="E109" s="8" t="s">
        <v>233</v>
      </c>
      <c r="F109" s="8" t="s">
        <v>234</v>
      </c>
      <c r="G109" s="8" t="s">
        <v>15</v>
      </c>
      <c r="H109" s="8" t="s">
        <v>191</v>
      </c>
      <c r="I109" s="11" t="s">
        <v>17</v>
      </c>
    </row>
    <row r="110" ht="28.8" spans="1:9">
      <c r="A110" s="7">
        <f>ROW()-2</f>
        <v>108</v>
      </c>
      <c r="B110" s="8" t="s">
        <v>10</v>
      </c>
      <c r="C110" s="8" t="s">
        <v>11</v>
      </c>
      <c r="D110" s="8" t="s">
        <v>21</v>
      </c>
      <c r="E110" s="8" t="s">
        <v>235</v>
      </c>
      <c r="F110" s="8" t="s">
        <v>236</v>
      </c>
      <c r="G110" s="8" t="s">
        <v>15</v>
      </c>
      <c r="H110" s="8" t="s">
        <v>191</v>
      </c>
      <c r="I110" s="11" t="s">
        <v>17</v>
      </c>
    </row>
    <row r="111" ht="28.8" spans="1:9">
      <c r="A111" s="7">
        <f>ROW()-2</f>
        <v>109</v>
      </c>
      <c r="B111" s="8" t="s">
        <v>10</v>
      </c>
      <c r="C111" s="8" t="s">
        <v>11</v>
      </c>
      <c r="D111" s="8" t="s">
        <v>21</v>
      </c>
      <c r="E111" s="8" t="s">
        <v>237</v>
      </c>
      <c r="F111" s="8" t="s">
        <v>238</v>
      </c>
      <c r="G111" s="8" t="s">
        <v>15</v>
      </c>
      <c r="H111" s="8" t="s">
        <v>191</v>
      </c>
      <c r="I111" s="11" t="s">
        <v>17</v>
      </c>
    </row>
    <row r="112" ht="28.8" spans="1:9">
      <c r="A112" s="7">
        <f>ROW()-2</f>
        <v>110</v>
      </c>
      <c r="B112" s="8" t="s">
        <v>10</v>
      </c>
      <c r="C112" s="8" t="s">
        <v>11</v>
      </c>
      <c r="D112" s="8" t="s">
        <v>21</v>
      </c>
      <c r="E112" s="8" t="s">
        <v>239</v>
      </c>
      <c r="F112" s="8" t="s">
        <v>240</v>
      </c>
      <c r="G112" s="8" t="s">
        <v>15</v>
      </c>
      <c r="H112" s="8" t="s">
        <v>191</v>
      </c>
      <c r="I112" s="11" t="s">
        <v>17</v>
      </c>
    </row>
    <row r="113" ht="28.8" spans="1:9">
      <c r="A113" s="7">
        <f>ROW()-2</f>
        <v>111</v>
      </c>
      <c r="B113" s="8" t="s">
        <v>10</v>
      </c>
      <c r="C113" s="8" t="s">
        <v>11</v>
      </c>
      <c r="D113" s="8" t="s">
        <v>21</v>
      </c>
      <c r="E113" s="8" t="s">
        <v>241</v>
      </c>
      <c r="F113" s="8" t="s">
        <v>242</v>
      </c>
      <c r="G113" s="8" t="s">
        <v>15</v>
      </c>
      <c r="H113" s="8" t="s">
        <v>191</v>
      </c>
      <c r="I113" s="11" t="s">
        <v>17</v>
      </c>
    </row>
    <row r="114" ht="28.8" spans="1:9">
      <c r="A114" s="7">
        <f>ROW()-2</f>
        <v>112</v>
      </c>
      <c r="B114" s="8" t="s">
        <v>10</v>
      </c>
      <c r="C114" s="8" t="s">
        <v>11</v>
      </c>
      <c r="D114" s="8" t="s">
        <v>21</v>
      </c>
      <c r="E114" s="8" t="s">
        <v>243</v>
      </c>
      <c r="F114" s="8" t="s">
        <v>244</v>
      </c>
      <c r="G114" s="8" t="s">
        <v>15</v>
      </c>
      <c r="H114" s="8" t="s">
        <v>191</v>
      </c>
      <c r="I114" s="11" t="s">
        <v>17</v>
      </c>
    </row>
    <row r="115" ht="28.8" spans="1:9">
      <c r="A115" s="7">
        <f>ROW()-2</f>
        <v>113</v>
      </c>
      <c r="B115" s="8" t="s">
        <v>10</v>
      </c>
      <c r="C115" s="8" t="s">
        <v>11</v>
      </c>
      <c r="D115" s="8" t="s">
        <v>21</v>
      </c>
      <c r="E115" s="8" t="s">
        <v>245</v>
      </c>
      <c r="F115" s="8" t="s">
        <v>246</v>
      </c>
      <c r="G115" s="8" t="s">
        <v>15</v>
      </c>
      <c r="H115" s="8" t="s">
        <v>191</v>
      </c>
      <c r="I115" s="11" t="s">
        <v>17</v>
      </c>
    </row>
    <row r="116" ht="28.8" spans="1:9">
      <c r="A116" s="7">
        <f>ROW()-2</f>
        <v>114</v>
      </c>
      <c r="B116" s="8" t="s">
        <v>10</v>
      </c>
      <c r="C116" s="8" t="s">
        <v>11</v>
      </c>
      <c r="D116" s="8" t="s">
        <v>21</v>
      </c>
      <c r="E116" s="8" t="s">
        <v>247</v>
      </c>
      <c r="F116" s="8" t="s">
        <v>248</v>
      </c>
      <c r="G116" s="8" t="s">
        <v>15</v>
      </c>
      <c r="H116" s="8" t="s">
        <v>191</v>
      </c>
      <c r="I116" s="11" t="s">
        <v>17</v>
      </c>
    </row>
    <row r="117" ht="28.8" spans="1:9">
      <c r="A117" s="7">
        <f>ROW()-2</f>
        <v>115</v>
      </c>
      <c r="B117" s="8" t="s">
        <v>10</v>
      </c>
      <c r="C117" s="8" t="s">
        <v>11</v>
      </c>
      <c r="D117" s="8" t="s">
        <v>21</v>
      </c>
      <c r="E117" s="8" t="s">
        <v>249</v>
      </c>
      <c r="F117" s="8" t="s">
        <v>250</v>
      </c>
      <c r="G117" s="8" t="s">
        <v>15</v>
      </c>
      <c r="H117" s="8" t="s">
        <v>191</v>
      </c>
      <c r="I117" s="11" t="s">
        <v>17</v>
      </c>
    </row>
    <row r="118" ht="28.8" spans="1:9">
      <c r="A118" s="7">
        <f>ROW()-2</f>
        <v>116</v>
      </c>
      <c r="B118" s="8" t="s">
        <v>10</v>
      </c>
      <c r="C118" s="8" t="s">
        <v>11</v>
      </c>
      <c r="D118" s="8" t="s">
        <v>21</v>
      </c>
      <c r="E118" s="8" t="s">
        <v>251</v>
      </c>
      <c r="F118" s="8" t="s">
        <v>252</v>
      </c>
      <c r="G118" s="8" t="s">
        <v>15</v>
      </c>
      <c r="H118" s="8" t="s">
        <v>191</v>
      </c>
      <c r="I118" s="11" t="s">
        <v>17</v>
      </c>
    </row>
    <row r="119" ht="28.8" spans="1:9">
      <c r="A119" s="7">
        <f>ROW()-2</f>
        <v>117</v>
      </c>
      <c r="B119" s="8" t="s">
        <v>10</v>
      </c>
      <c r="C119" s="8" t="s">
        <v>11</v>
      </c>
      <c r="D119" s="8" t="s">
        <v>21</v>
      </c>
      <c r="E119" s="8" t="s">
        <v>253</v>
      </c>
      <c r="F119" s="8" t="s">
        <v>254</v>
      </c>
      <c r="G119" s="8" t="s">
        <v>15</v>
      </c>
      <c r="H119" s="8" t="s">
        <v>191</v>
      </c>
      <c r="I119" s="11" t="s">
        <v>17</v>
      </c>
    </row>
    <row r="120" ht="28.8" spans="1:9">
      <c r="A120" s="7">
        <f>ROW()-2</f>
        <v>118</v>
      </c>
      <c r="B120" s="8" t="s">
        <v>10</v>
      </c>
      <c r="C120" s="8" t="s">
        <v>11</v>
      </c>
      <c r="D120" s="8" t="s">
        <v>21</v>
      </c>
      <c r="E120" s="8" t="s">
        <v>255</v>
      </c>
      <c r="F120" s="8" t="s">
        <v>256</v>
      </c>
      <c r="G120" s="8" t="s">
        <v>15</v>
      </c>
      <c r="H120" s="8" t="s">
        <v>191</v>
      </c>
      <c r="I120" s="11" t="s">
        <v>17</v>
      </c>
    </row>
    <row r="121" ht="28.8" spans="1:9">
      <c r="A121" s="7">
        <f>ROW()-2</f>
        <v>119</v>
      </c>
      <c r="B121" s="8" t="s">
        <v>10</v>
      </c>
      <c r="C121" s="8" t="s">
        <v>11</v>
      </c>
      <c r="D121" s="8" t="s">
        <v>21</v>
      </c>
      <c r="E121" s="8" t="s">
        <v>257</v>
      </c>
      <c r="F121" s="8" t="s">
        <v>258</v>
      </c>
      <c r="G121" s="8" t="s">
        <v>15</v>
      </c>
      <c r="H121" s="8" t="s">
        <v>191</v>
      </c>
      <c r="I121" s="11" t="s">
        <v>17</v>
      </c>
    </row>
    <row r="122" ht="28.8" spans="1:9">
      <c r="A122" s="7">
        <f>ROW()-2</f>
        <v>120</v>
      </c>
      <c r="B122" s="8" t="s">
        <v>10</v>
      </c>
      <c r="C122" s="8" t="s">
        <v>11</v>
      </c>
      <c r="D122" s="8" t="s">
        <v>21</v>
      </c>
      <c r="E122" s="8" t="s">
        <v>259</v>
      </c>
      <c r="F122" s="8" t="s">
        <v>260</v>
      </c>
      <c r="G122" s="8" t="s">
        <v>15</v>
      </c>
      <c r="H122" s="8" t="s">
        <v>191</v>
      </c>
      <c r="I122" s="11" t="s">
        <v>17</v>
      </c>
    </row>
    <row r="123" ht="28.8" spans="1:9">
      <c r="A123" s="7">
        <f>ROW()-2</f>
        <v>121</v>
      </c>
      <c r="B123" s="8" t="s">
        <v>10</v>
      </c>
      <c r="C123" s="8" t="s">
        <v>11</v>
      </c>
      <c r="D123" s="8" t="s">
        <v>21</v>
      </c>
      <c r="E123" s="8" t="s">
        <v>261</v>
      </c>
      <c r="F123" s="8" t="s">
        <v>262</v>
      </c>
      <c r="G123" s="8" t="s">
        <v>15</v>
      </c>
      <c r="H123" s="8" t="s">
        <v>191</v>
      </c>
      <c r="I123" s="11" t="s">
        <v>17</v>
      </c>
    </row>
    <row r="124" ht="28.8" spans="1:9">
      <c r="A124" s="7">
        <f>ROW()-2</f>
        <v>122</v>
      </c>
      <c r="B124" s="8" t="s">
        <v>10</v>
      </c>
      <c r="C124" s="8" t="s">
        <v>11</v>
      </c>
      <c r="D124" s="8" t="s">
        <v>21</v>
      </c>
      <c r="E124" s="8" t="s">
        <v>263</v>
      </c>
      <c r="F124" s="8" t="s">
        <v>264</v>
      </c>
      <c r="G124" s="8" t="s">
        <v>15</v>
      </c>
      <c r="H124" s="8" t="s">
        <v>191</v>
      </c>
      <c r="I124" s="11" t="s">
        <v>17</v>
      </c>
    </row>
    <row r="125" ht="28.8" spans="1:9">
      <c r="A125" s="7">
        <f>ROW()-2</f>
        <v>123</v>
      </c>
      <c r="B125" s="8" t="s">
        <v>10</v>
      </c>
      <c r="C125" s="8" t="s">
        <v>11</v>
      </c>
      <c r="D125" s="8" t="s">
        <v>18</v>
      </c>
      <c r="E125" s="8" t="s">
        <v>265</v>
      </c>
      <c r="F125" s="8" t="s">
        <v>266</v>
      </c>
      <c r="G125" s="8" t="s">
        <v>15</v>
      </c>
      <c r="H125" s="8" t="s">
        <v>191</v>
      </c>
      <c r="I125" s="11" t="s">
        <v>17</v>
      </c>
    </row>
    <row r="126" ht="28.8" spans="1:9">
      <c r="A126" s="7">
        <f>ROW()-2</f>
        <v>124</v>
      </c>
      <c r="B126" s="8" t="s">
        <v>10</v>
      </c>
      <c r="C126" s="8" t="s">
        <v>11</v>
      </c>
      <c r="D126" s="8" t="s">
        <v>18</v>
      </c>
      <c r="E126" s="8" t="s">
        <v>267</v>
      </c>
      <c r="F126" s="8" t="s">
        <v>268</v>
      </c>
      <c r="G126" s="8" t="s">
        <v>15</v>
      </c>
      <c r="H126" s="8" t="s">
        <v>191</v>
      </c>
      <c r="I126" s="11" t="s">
        <v>17</v>
      </c>
    </row>
    <row r="127" ht="28.8" spans="1:9">
      <c r="A127" s="7">
        <f>ROW()-2</f>
        <v>125</v>
      </c>
      <c r="B127" s="8" t="s">
        <v>10</v>
      </c>
      <c r="C127" s="8" t="s">
        <v>11</v>
      </c>
      <c r="D127" s="8" t="s">
        <v>18</v>
      </c>
      <c r="E127" s="8" t="s">
        <v>269</v>
      </c>
      <c r="F127" s="8" t="s">
        <v>270</v>
      </c>
      <c r="G127" s="8" t="s">
        <v>15</v>
      </c>
      <c r="H127" s="8" t="s">
        <v>191</v>
      </c>
      <c r="I127" s="11" t="s">
        <v>17</v>
      </c>
    </row>
    <row r="128" ht="28.8" spans="1:9">
      <c r="A128" s="7">
        <f>ROW()-2</f>
        <v>126</v>
      </c>
      <c r="B128" s="8" t="s">
        <v>10</v>
      </c>
      <c r="C128" s="8" t="s">
        <v>11</v>
      </c>
      <c r="D128" s="8" t="s">
        <v>18</v>
      </c>
      <c r="E128" s="8" t="s">
        <v>271</v>
      </c>
      <c r="F128" s="8" t="s">
        <v>272</v>
      </c>
      <c r="G128" s="8" t="s">
        <v>15</v>
      </c>
      <c r="H128" s="8" t="s">
        <v>191</v>
      </c>
      <c r="I128" s="11" t="s">
        <v>17</v>
      </c>
    </row>
    <row r="129" ht="28.8" spans="1:9">
      <c r="A129" s="7">
        <f>ROW()-2</f>
        <v>127</v>
      </c>
      <c r="B129" s="8" t="s">
        <v>10</v>
      </c>
      <c r="C129" s="8" t="s">
        <v>11</v>
      </c>
      <c r="D129" s="8" t="s">
        <v>18</v>
      </c>
      <c r="E129" s="8" t="s">
        <v>273</v>
      </c>
      <c r="F129" s="8" t="s">
        <v>274</v>
      </c>
      <c r="G129" s="8" t="s">
        <v>15</v>
      </c>
      <c r="H129" s="8" t="s">
        <v>191</v>
      </c>
      <c r="I129" s="11" t="s">
        <v>17</v>
      </c>
    </row>
    <row r="130" ht="28.8" spans="1:9">
      <c r="A130" s="7">
        <f>ROW()-2</f>
        <v>128</v>
      </c>
      <c r="B130" s="8" t="s">
        <v>10</v>
      </c>
      <c r="C130" s="8" t="s">
        <v>11</v>
      </c>
      <c r="D130" s="8" t="s">
        <v>18</v>
      </c>
      <c r="E130" s="8" t="s">
        <v>275</v>
      </c>
      <c r="F130" s="8" t="s">
        <v>276</v>
      </c>
      <c r="G130" s="8" t="s">
        <v>15</v>
      </c>
      <c r="H130" s="8" t="s">
        <v>191</v>
      </c>
      <c r="I130" s="11" t="s">
        <v>17</v>
      </c>
    </row>
    <row r="131" ht="28.8" spans="1:9">
      <c r="A131" s="7">
        <f>ROW()-2</f>
        <v>129</v>
      </c>
      <c r="B131" s="8" t="s">
        <v>10</v>
      </c>
      <c r="C131" s="8" t="s">
        <v>11</v>
      </c>
      <c r="D131" s="8" t="s">
        <v>18</v>
      </c>
      <c r="E131" s="8" t="s">
        <v>277</v>
      </c>
      <c r="F131" s="8" t="s">
        <v>278</v>
      </c>
      <c r="G131" s="8" t="s">
        <v>15</v>
      </c>
      <c r="H131" s="8" t="s">
        <v>191</v>
      </c>
      <c r="I131" s="11" t="s">
        <v>17</v>
      </c>
    </row>
    <row r="132" ht="28.8" spans="1:9">
      <c r="A132" s="7">
        <f>ROW()-2</f>
        <v>130</v>
      </c>
      <c r="B132" s="8" t="s">
        <v>10</v>
      </c>
      <c r="C132" s="8" t="s">
        <v>11</v>
      </c>
      <c r="D132" s="8" t="s">
        <v>18</v>
      </c>
      <c r="E132" s="8" t="s">
        <v>279</v>
      </c>
      <c r="F132" s="8" t="s">
        <v>280</v>
      </c>
      <c r="G132" s="8" t="s">
        <v>15</v>
      </c>
      <c r="H132" s="8" t="s">
        <v>191</v>
      </c>
      <c r="I132" s="11" t="s">
        <v>17</v>
      </c>
    </row>
    <row r="133" ht="28.8" spans="1:9">
      <c r="A133" s="7">
        <f>ROW()-2</f>
        <v>131</v>
      </c>
      <c r="B133" s="8" t="s">
        <v>10</v>
      </c>
      <c r="C133" s="8" t="s">
        <v>11</v>
      </c>
      <c r="D133" s="8" t="s">
        <v>18</v>
      </c>
      <c r="E133" s="8" t="s">
        <v>281</v>
      </c>
      <c r="F133" s="8" t="s">
        <v>282</v>
      </c>
      <c r="G133" s="8" t="s">
        <v>15</v>
      </c>
      <c r="H133" s="8" t="s">
        <v>191</v>
      </c>
      <c r="I133" s="11" t="s">
        <v>17</v>
      </c>
    </row>
    <row r="134" ht="28.8" spans="1:9">
      <c r="A134" s="7">
        <f>ROW()-2</f>
        <v>132</v>
      </c>
      <c r="B134" s="8" t="s">
        <v>10</v>
      </c>
      <c r="C134" s="8" t="s">
        <v>11</v>
      </c>
      <c r="D134" s="8" t="s">
        <v>18</v>
      </c>
      <c r="E134" s="8" t="s">
        <v>283</v>
      </c>
      <c r="F134" s="8" t="s">
        <v>284</v>
      </c>
      <c r="G134" s="8" t="s">
        <v>15</v>
      </c>
      <c r="H134" s="8" t="s">
        <v>191</v>
      </c>
      <c r="I134" s="11" t="s">
        <v>17</v>
      </c>
    </row>
    <row r="135" ht="28.8" spans="1:9">
      <c r="A135" s="7">
        <f>ROW()-2</f>
        <v>133</v>
      </c>
      <c r="B135" s="8" t="s">
        <v>10</v>
      </c>
      <c r="C135" s="8" t="s">
        <v>11</v>
      </c>
      <c r="D135" s="8" t="s">
        <v>18</v>
      </c>
      <c r="E135" s="8" t="s">
        <v>285</v>
      </c>
      <c r="F135" s="8" t="s">
        <v>286</v>
      </c>
      <c r="G135" s="8" t="s">
        <v>15</v>
      </c>
      <c r="H135" s="8" t="s">
        <v>191</v>
      </c>
      <c r="I135" s="11" t="s">
        <v>17</v>
      </c>
    </row>
    <row r="136" ht="28.8" spans="1:9">
      <c r="A136" s="7">
        <f>ROW()-2</f>
        <v>134</v>
      </c>
      <c r="B136" s="8" t="s">
        <v>10</v>
      </c>
      <c r="C136" s="8" t="s">
        <v>11</v>
      </c>
      <c r="D136" s="8" t="s">
        <v>18</v>
      </c>
      <c r="E136" s="8" t="s">
        <v>287</v>
      </c>
      <c r="F136" s="8" t="s">
        <v>288</v>
      </c>
      <c r="G136" s="8" t="s">
        <v>15</v>
      </c>
      <c r="H136" s="8" t="s">
        <v>191</v>
      </c>
      <c r="I136" s="11" t="s">
        <v>17</v>
      </c>
    </row>
    <row r="137" ht="28.8" spans="1:9">
      <c r="A137" s="7">
        <f>ROW()-2</f>
        <v>135</v>
      </c>
      <c r="B137" s="8" t="s">
        <v>10</v>
      </c>
      <c r="C137" s="8" t="s">
        <v>11</v>
      </c>
      <c r="D137" s="8" t="s">
        <v>18</v>
      </c>
      <c r="E137" s="8" t="s">
        <v>289</v>
      </c>
      <c r="F137" s="8" t="s">
        <v>290</v>
      </c>
      <c r="G137" s="8" t="s">
        <v>15</v>
      </c>
      <c r="H137" s="8" t="s">
        <v>191</v>
      </c>
      <c r="I137" s="11" t="s">
        <v>17</v>
      </c>
    </row>
    <row r="138" ht="28.8" spans="1:9">
      <c r="A138" s="7">
        <f>ROW()-2</f>
        <v>136</v>
      </c>
      <c r="B138" s="8" t="s">
        <v>10</v>
      </c>
      <c r="C138" s="8" t="s">
        <v>11</v>
      </c>
      <c r="D138" s="8" t="s">
        <v>18</v>
      </c>
      <c r="E138" s="8" t="s">
        <v>291</v>
      </c>
      <c r="F138" s="8" t="s">
        <v>292</v>
      </c>
      <c r="G138" s="8" t="s">
        <v>15</v>
      </c>
      <c r="H138" s="8" t="s">
        <v>191</v>
      </c>
      <c r="I138" s="11" t="s">
        <v>17</v>
      </c>
    </row>
    <row r="139" ht="28.8" spans="1:9">
      <c r="A139" s="7">
        <f>ROW()-2</f>
        <v>137</v>
      </c>
      <c r="B139" s="8" t="s">
        <v>10</v>
      </c>
      <c r="C139" s="8" t="s">
        <v>11</v>
      </c>
      <c r="D139" s="8" t="s">
        <v>18</v>
      </c>
      <c r="E139" s="8" t="s">
        <v>293</v>
      </c>
      <c r="F139" s="8" t="s">
        <v>294</v>
      </c>
      <c r="G139" s="8" t="s">
        <v>15</v>
      </c>
      <c r="H139" s="8" t="s">
        <v>191</v>
      </c>
      <c r="I139" s="11" t="s">
        <v>17</v>
      </c>
    </row>
    <row r="140" ht="28.8" spans="1:9">
      <c r="A140" s="7">
        <f>ROW()-2</f>
        <v>138</v>
      </c>
      <c r="B140" s="8" t="s">
        <v>10</v>
      </c>
      <c r="C140" s="8" t="s">
        <v>11</v>
      </c>
      <c r="D140" s="8" t="s">
        <v>18</v>
      </c>
      <c r="E140" s="8" t="s">
        <v>295</v>
      </c>
      <c r="F140" s="8" t="s">
        <v>296</v>
      </c>
      <c r="G140" s="8" t="s">
        <v>15</v>
      </c>
      <c r="H140" s="8" t="s">
        <v>191</v>
      </c>
      <c r="I140" s="11" t="s">
        <v>17</v>
      </c>
    </row>
    <row r="141" ht="28.8" spans="1:9">
      <c r="A141" s="7">
        <f>ROW()-2</f>
        <v>139</v>
      </c>
      <c r="B141" s="8" t="s">
        <v>10</v>
      </c>
      <c r="C141" s="8" t="s">
        <v>11</v>
      </c>
      <c r="D141" s="8" t="s">
        <v>18</v>
      </c>
      <c r="E141" s="8" t="s">
        <v>297</v>
      </c>
      <c r="F141" s="8" t="s">
        <v>298</v>
      </c>
      <c r="G141" s="8" t="s">
        <v>15</v>
      </c>
      <c r="H141" s="8" t="s">
        <v>191</v>
      </c>
      <c r="I141" s="11" t="s">
        <v>17</v>
      </c>
    </row>
    <row r="142" ht="28.8" spans="1:9">
      <c r="A142" s="7">
        <f>ROW()-2</f>
        <v>140</v>
      </c>
      <c r="B142" s="8" t="s">
        <v>10</v>
      </c>
      <c r="C142" s="8" t="s">
        <v>11</v>
      </c>
      <c r="D142" s="8" t="s">
        <v>18</v>
      </c>
      <c r="E142" s="8" t="s">
        <v>299</v>
      </c>
      <c r="F142" s="8" t="s">
        <v>300</v>
      </c>
      <c r="G142" s="8" t="s">
        <v>15</v>
      </c>
      <c r="H142" s="8" t="s">
        <v>191</v>
      </c>
      <c r="I142" s="11" t="s">
        <v>17</v>
      </c>
    </row>
    <row r="143" ht="28.8" spans="1:9">
      <c r="A143" s="7">
        <f>ROW()-2</f>
        <v>141</v>
      </c>
      <c r="B143" s="8" t="s">
        <v>10</v>
      </c>
      <c r="C143" s="8" t="s">
        <v>11</v>
      </c>
      <c r="D143" s="8" t="s">
        <v>18</v>
      </c>
      <c r="E143" s="8" t="s">
        <v>301</v>
      </c>
      <c r="F143" s="8" t="s">
        <v>302</v>
      </c>
      <c r="G143" s="8" t="s">
        <v>15</v>
      </c>
      <c r="H143" s="8" t="s">
        <v>191</v>
      </c>
      <c r="I143" s="11" t="s">
        <v>17</v>
      </c>
    </row>
    <row r="144" ht="28.8" spans="1:9">
      <c r="A144" s="7">
        <f>ROW()-2</f>
        <v>142</v>
      </c>
      <c r="B144" s="8" t="s">
        <v>10</v>
      </c>
      <c r="C144" s="8" t="s">
        <v>11</v>
      </c>
      <c r="D144" s="8" t="s">
        <v>18</v>
      </c>
      <c r="E144" s="8" t="s">
        <v>303</v>
      </c>
      <c r="F144" s="8" t="s">
        <v>304</v>
      </c>
      <c r="G144" s="8" t="s">
        <v>15</v>
      </c>
      <c r="H144" s="8" t="s">
        <v>191</v>
      </c>
      <c r="I144" s="11" t="s">
        <v>17</v>
      </c>
    </row>
    <row r="145" ht="28.8" spans="1:9">
      <c r="A145" s="7">
        <f>ROW()-2</f>
        <v>143</v>
      </c>
      <c r="B145" s="8" t="s">
        <v>10</v>
      </c>
      <c r="C145" s="8" t="s">
        <v>11</v>
      </c>
      <c r="D145" s="8" t="s">
        <v>18</v>
      </c>
      <c r="E145" s="8" t="s">
        <v>305</v>
      </c>
      <c r="F145" s="8" t="s">
        <v>306</v>
      </c>
      <c r="G145" s="8" t="s">
        <v>15</v>
      </c>
      <c r="H145" s="8" t="s">
        <v>191</v>
      </c>
      <c r="I145" s="11" t="s">
        <v>17</v>
      </c>
    </row>
    <row r="146" ht="28.8" spans="1:9">
      <c r="A146" s="7">
        <f>ROW()-2</f>
        <v>144</v>
      </c>
      <c r="B146" s="8" t="s">
        <v>10</v>
      </c>
      <c r="C146" s="8" t="s">
        <v>11</v>
      </c>
      <c r="D146" s="8" t="s">
        <v>18</v>
      </c>
      <c r="E146" s="8" t="s">
        <v>307</v>
      </c>
      <c r="F146" s="8" t="s">
        <v>308</v>
      </c>
      <c r="G146" s="8" t="s">
        <v>15</v>
      </c>
      <c r="H146" s="8" t="s">
        <v>191</v>
      </c>
      <c r="I146" s="11" t="s">
        <v>17</v>
      </c>
    </row>
    <row r="147" ht="28.8" spans="1:9">
      <c r="A147" s="7">
        <f>ROW()-2</f>
        <v>145</v>
      </c>
      <c r="B147" s="8" t="s">
        <v>10</v>
      </c>
      <c r="C147" s="8" t="s">
        <v>11</v>
      </c>
      <c r="D147" s="8" t="s">
        <v>18</v>
      </c>
      <c r="E147" s="8" t="s">
        <v>309</v>
      </c>
      <c r="F147" s="8" t="s">
        <v>310</v>
      </c>
      <c r="G147" s="8" t="s">
        <v>15</v>
      </c>
      <c r="H147" s="8" t="s">
        <v>191</v>
      </c>
      <c r="I147" s="11" t="s">
        <v>17</v>
      </c>
    </row>
    <row r="148" ht="28.8" spans="1:9">
      <c r="A148" s="7">
        <f>ROW()-2</f>
        <v>146</v>
      </c>
      <c r="B148" s="8" t="s">
        <v>10</v>
      </c>
      <c r="C148" s="8" t="s">
        <v>11</v>
      </c>
      <c r="D148" s="8" t="s">
        <v>18</v>
      </c>
      <c r="E148" s="8" t="s">
        <v>311</v>
      </c>
      <c r="F148" s="8" t="s">
        <v>312</v>
      </c>
      <c r="G148" s="8" t="s">
        <v>15</v>
      </c>
      <c r="H148" s="8" t="s">
        <v>191</v>
      </c>
      <c r="I148" s="11" t="s">
        <v>17</v>
      </c>
    </row>
    <row r="149" ht="28.8" spans="1:9">
      <c r="A149" s="7">
        <f>ROW()-2</f>
        <v>147</v>
      </c>
      <c r="B149" s="8" t="s">
        <v>10</v>
      </c>
      <c r="C149" s="8" t="s">
        <v>11</v>
      </c>
      <c r="D149" s="8" t="s">
        <v>18</v>
      </c>
      <c r="E149" s="8" t="s">
        <v>313</v>
      </c>
      <c r="F149" s="8" t="s">
        <v>314</v>
      </c>
      <c r="G149" s="8" t="s">
        <v>15</v>
      </c>
      <c r="H149" s="8" t="s">
        <v>191</v>
      </c>
      <c r="I149" s="11" t="s">
        <v>17</v>
      </c>
    </row>
    <row r="150" ht="28.8" spans="1:9">
      <c r="A150" s="7">
        <f>ROW()-2</f>
        <v>148</v>
      </c>
      <c r="B150" s="8" t="s">
        <v>10</v>
      </c>
      <c r="C150" s="8" t="s">
        <v>11</v>
      </c>
      <c r="D150" s="8" t="s">
        <v>18</v>
      </c>
      <c r="E150" s="8" t="s">
        <v>315</v>
      </c>
      <c r="F150" s="8" t="s">
        <v>316</v>
      </c>
      <c r="G150" s="8" t="s">
        <v>15</v>
      </c>
      <c r="H150" s="8" t="s">
        <v>191</v>
      </c>
      <c r="I150" s="11" t="s">
        <v>17</v>
      </c>
    </row>
    <row r="151" ht="28.8" spans="1:9">
      <c r="A151" s="7">
        <f>ROW()-2</f>
        <v>149</v>
      </c>
      <c r="B151" s="8" t="s">
        <v>10</v>
      </c>
      <c r="C151" s="8" t="s">
        <v>11</v>
      </c>
      <c r="D151" s="8" t="s">
        <v>18</v>
      </c>
      <c r="E151" s="8" t="s">
        <v>317</v>
      </c>
      <c r="F151" s="8" t="s">
        <v>318</v>
      </c>
      <c r="G151" s="8" t="s">
        <v>15</v>
      </c>
      <c r="H151" s="8" t="s">
        <v>191</v>
      </c>
      <c r="I151" s="11" t="s">
        <v>17</v>
      </c>
    </row>
    <row r="152" ht="28.8" spans="1:9">
      <c r="A152" s="7">
        <f>ROW()-2</f>
        <v>150</v>
      </c>
      <c r="B152" s="8" t="s">
        <v>10</v>
      </c>
      <c r="C152" s="8" t="s">
        <v>11</v>
      </c>
      <c r="D152" s="8" t="s">
        <v>18</v>
      </c>
      <c r="E152" s="8" t="s">
        <v>319</v>
      </c>
      <c r="F152" s="8" t="s">
        <v>320</v>
      </c>
      <c r="G152" s="8" t="s">
        <v>15</v>
      </c>
      <c r="H152" s="8" t="s">
        <v>191</v>
      </c>
      <c r="I152" s="11" t="s">
        <v>17</v>
      </c>
    </row>
    <row r="153" ht="28.8" spans="1:9">
      <c r="A153" s="7">
        <f>ROW()-2</f>
        <v>151</v>
      </c>
      <c r="B153" s="8" t="s">
        <v>10</v>
      </c>
      <c r="C153" s="8" t="s">
        <v>11</v>
      </c>
      <c r="D153" s="8" t="s">
        <v>18</v>
      </c>
      <c r="E153" s="8" t="s">
        <v>321</v>
      </c>
      <c r="F153" s="8" t="s">
        <v>322</v>
      </c>
      <c r="G153" s="8" t="s">
        <v>15</v>
      </c>
      <c r="H153" s="8" t="s">
        <v>191</v>
      </c>
      <c r="I153" s="11" t="s">
        <v>17</v>
      </c>
    </row>
    <row r="154" ht="28.8" spans="1:9">
      <c r="A154" s="7">
        <f>ROW()-2</f>
        <v>152</v>
      </c>
      <c r="B154" s="8" t="s">
        <v>10</v>
      </c>
      <c r="C154" s="8" t="s">
        <v>11</v>
      </c>
      <c r="D154" s="8" t="s">
        <v>18</v>
      </c>
      <c r="E154" s="8" t="s">
        <v>323</v>
      </c>
      <c r="F154" s="8" t="s">
        <v>324</v>
      </c>
      <c r="G154" s="8" t="s">
        <v>15</v>
      </c>
      <c r="H154" s="8" t="s">
        <v>191</v>
      </c>
      <c r="I154" s="11" t="s">
        <v>17</v>
      </c>
    </row>
    <row r="155" ht="28.8" spans="1:9">
      <c r="A155" s="7">
        <f>ROW()-2</f>
        <v>153</v>
      </c>
      <c r="B155" s="8" t="s">
        <v>10</v>
      </c>
      <c r="C155" s="8" t="s">
        <v>11</v>
      </c>
      <c r="D155" s="8" t="s">
        <v>28</v>
      </c>
      <c r="E155" s="8" t="s">
        <v>325</v>
      </c>
      <c r="F155" s="8" t="s">
        <v>326</v>
      </c>
      <c r="G155" s="8" t="s">
        <v>15</v>
      </c>
      <c r="H155" s="8" t="s">
        <v>191</v>
      </c>
      <c r="I155" s="11" t="s">
        <v>17</v>
      </c>
    </row>
    <row r="156" ht="28.8" spans="1:9">
      <c r="A156" s="7">
        <f>ROW()-2</f>
        <v>154</v>
      </c>
      <c r="B156" s="8" t="s">
        <v>10</v>
      </c>
      <c r="C156" s="8" t="s">
        <v>11</v>
      </c>
      <c r="D156" s="8" t="s">
        <v>28</v>
      </c>
      <c r="E156" s="8" t="s">
        <v>327</v>
      </c>
      <c r="F156" s="8" t="s">
        <v>328</v>
      </c>
      <c r="G156" s="8" t="s">
        <v>15</v>
      </c>
      <c r="H156" s="8" t="s">
        <v>191</v>
      </c>
      <c r="I156" s="11" t="s">
        <v>17</v>
      </c>
    </row>
    <row r="157" ht="28.8" spans="1:9">
      <c r="A157" s="7">
        <f>ROW()-2</f>
        <v>155</v>
      </c>
      <c r="B157" s="8" t="s">
        <v>10</v>
      </c>
      <c r="C157" s="8" t="s">
        <v>11</v>
      </c>
      <c r="D157" s="8" t="s">
        <v>28</v>
      </c>
      <c r="E157" s="8" t="s">
        <v>329</v>
      </c>
      <c r="F157" s="8" t="s">
        <v>330</v>
      </c>
      <c r="G157" s="8" t="s">
        <v>15</v>
      </c>
      <c r="H157" s="8" t="s">
        <v>191</v>
      </c>
      <c r="I157" s="11" t="s">
        <v>17</v>
      </c>
    </row>
    <row r="158" ht="28.8" spans="1:9">
      <c r="A158" s="7">
        <f>ROW()-2</f>
        <v>156</v>
      </c>
      <c r="B158" s="8" t="s">
        <v>10</v>
      </c>
      <c r="C158" s="8" t="s">
        <v>11</v>
      </c>
      <c r="D158" s="8" t="s">
        <v>28</v>
      </c>
      <c r="E158" s="8" t="s">
        <v>331</v>
      </c>
      <c r="F158" s="8" t="s">
        <v>332</v>
      </c>
      <c r="G158" s="8" t="s">
        <v>15</v>
      </c>
      <c r="H158" s="8" t="s">
        <v>191</v>
      </c>
      <c r="I158" s="11" t="s">
        <v>17</v>
      </c>
    </row>
    <row r="159" ht="28.8" spans="1:9">
      <c r="A159" s="7">
        <f>ROW()-2</f>
        <v>157</v>
      </c>
      <c r="B159" s="8" t="s">
        <v>10</v>
      </c>
      <c r="C159" s="8" t="s">
        <v>11</v>
      </c>
      <c r="D159" s="8" t="s">
        <v>28</v>
      </c>
      <c r="E159" s="8" t="s">
        <v>333</v>
      </c>
      <c r="F159" s="8" t="s">
        <v>334</v>
      </c>
      <c r="G159" s="8" t="s">
        <v>15</v>
      </c>
      <c r="H159" s="8" t="s">
        <v>191</v>
      </c>
      <c r="I159" s="11" t="s">
        <v>17</v>
      </c>
    </row>
    <row r="160" ht="28.8" spans="1:9">
      <c r="A160" s="7">
        <f>ROW()-2</f>
        <v>158</v>
      </c>
      <c r="B160" s="8" t="s">
        <v>10</v>
      </c>
      <c r="C160" s="8" t="s">
        <v>11</v>
      </c>
      <c r="D160" s="8" t="s">
        <v>28</v>
      </c>
      <c r="E160" s="8" t="s">
        <v>335</v>
      </c>
      <c r="F160" s="8" t="s">
        <v>336</v>
      </c>
      <c r="G160" s="8" t="s">
        <v>15</v>
      </c>
      <c r="H160" s="8" t="s">
        <v>191</v>
      </c>
      <c r="I160" s="11" t="s">
        <v>17</v>
      </c>
    </row>
    <row r="161" ht="28.8" spans="1:9">
      <c r="A161" s="7">
        <f>ROW()-2</f>
        <v>159</v>
      </c>
      <c r="B161" s="8" t="s">
        <v>10</v>
      </c>
      <c r="C161" s="8" t="s">
        <v>11</v>
      </c>
      <c r="D161" s="8" t="s">
        <v>28</v>
      </c>
      <c r="E161" s="8" t="s">
        <v>337</v>
      </c>
      <c r="F161" s="8" t="s">
        <v>338</v>
      </c>
      <c r="G161" s="8" t="s">
        <v>15</v>
      </c>
      <c r="H161" s="8" t="s">
        <v>191</v>
      </c>
      <c r="I161" s="11" t="s">
        <v>17</v>
      </c>
    </row>
    <row r="162" ht="28.8" spans="1:9">
      <c r="A162" s="7">
        <f>ROW()-2</f>
        <v>160</v>
      </c>
      <c r="B162" s="8" t="s">
        <v>10</v>
      </c>
      <c r="C162" s="8" t="s">
        <v>11</v>
      </c>
      <c r="D162" s="8" t="s">
        <v>28</v>
      </c>
      <c r="E162" s="8" t="s">
        <v>339</v>
      </c>
      <c r="F162" s="8" t="s">
        <v>340</v>
      </c>
      <c r="G162" s="8" t="s">
        <v>15</v>
      </c>
      <c r="H162" s="8" t="s">
        <v>191</v>
      </c>
      <c r="I162" s="11" t="s">
        <v>17</v>
      </c>
    </row>
    <row r="163" ht="28.8" spans="1:9">
      <c r="A163" s="7">
        <f>ROW()-2</f>
        <v>161</v>
      </c>
      <c r="B163" s="8" t="s">
        <v>10</v>
      </c>
      <c r="C163" s="8" t="s">
        <v>11</v>
      </c>
      <c r="D163" s="8" t="s">
        <v>28</v>
      </c>
      <c r="E163" s="8" t="s">
        <v>341</v>
      </c>
      <c r="F163" s="8" t="s">
        <v>342</v>
      </c>
      <c r="G163" s="8" t="s">
        <v>15</v>
      </c>
      <c r="H163" s="8" t="s">
        <v>191</v>
      </c>
      <c r="I163" s="11" t="s">
        <v>17</v>
      </c>
    </row>
    <row r="164" ht="28.8" spans="1:9">
      <c r="A164" s="7">
        <f>ROW()-2</f>
        <v>162</v>
      </c>
      <c r="B164" s="8" t="s">
        <v>10</v>
      </c>
      <c r="C164" s="8" t="s">
        <v>11</v>
      </c>
      <c r="D164" s="8" t="s">
        <v>28</v>
      </c>
      <c r="E164" s="8" t="s">
        <v>343</v>
      </c>
      <c r="F164" s="8" t="s">
        <v>344</v>
      </c>
      <c r="G164" s="8" t="s">
        <v>15</v>
      </c>
      <c r="H164" s="8" t="s">
        <v>191</v>
      </c>
      <c r="I164" s="11" t="s">
        <v>17</v>
      </c>
    </row>
    <row r="165" ht="28.8" spans="1:9">
      <c r="A165" s="7">
        <f>ROW()-2</f>
        <v>163</v>
      </c>
      <c r="B165" s="8" t="s">
        <v>10</v>
      </c>
      <c r="C165" s="8" t="s">
        <v>11</v>
      </c>
      <c r="D165" s="8" t="s">
        <v>28</v>
      </c>
      <c r="E165" s="8" t="s">
        <v>345</v>
      </c>
      <c r="F165" s="8" t="s">
        <v>346</v>
      </c>
      <c r="G165" s="8" t="s">
        <v>15</v>
      </c>
      <c r="H165" s="8" t="s">
        <v>191</v>
      </c>
      <c r="I165" s="11" t="s">
        <v>17</v>
      </c>
    </row>
    <row r="166" ht="28.8" spans="1:9">
      <c r="A166" s="7">
        <f>ROW()-2</f>
        <v>164</v>
      </c>
      <c r="B166" s="8" t="s">
        <v>10</v>
      </c>
      <c r="C166" s="8" t="s">
        <v>11</v>
      </c>
      <c r="D166" s="8" t="s">
        <v>28</v>
      </c>
      <c r="E166" s="8" t="s">
        <v>347</v>
      </c>
      <c r="F166" s="8" t="s">
        <v>348</v>
      </c>
      <c r="G166" s="8" t="s">
        <v>15</v>
      </c>
      <c r="H166" s="8" t="s">
        <v>191</v>
      </c>
      <c r="I166" s="11" t="s">
        <v>17</v>
      </c>
    </row>
    <row r="167" ht="28.8" spans="1:9">
      <c r="A167" s="7">
        <f>ROW()-2</f>
        <v>165</v>
      </c>
      <c r="B167" s="8" t="s">
        <v>10</v>
      </c>
      <c r="C167" s="8" t="s">
        <v>11</v>
      </c>
      <c r="D167" s="8" t="s">
        <v>28</v>
      </c>
      <c r="E167" s="8" t="s">
        <v>349</v>
      </c>
      <c r="F167" s="8" t="s">
        <v>350</v>
      </c>
      <c r="G167" s="8" t="s">
        <v>15</v>
      </c>
      <c r="H167" s="8" t="s">
        <v>191</v>
      </c>
      <c r="I167" s="11" t="s">
        <v>17</v>
      </c>
    </row>
    <row r="168" ht="28.8" spans="1:9">
      <c r="A168" s="7">
        <f>ROW()-2</f>
        <v>166</v>
      </c>
      <c r="B168" s="8" t="s">
        <v>10</v>
      </c>
      <c r="C168" s="8" t="s">
        <v>11</v>
      </c>
      <c r="D168" s="8" t="s">
        <v>28</v>
      </c>
      <c r="E168" s="8" t="s">
        <v>351</v>
      </c>
      <c r="F168" s="8" t="s">
        <v>352</v>
      </c>
      <c r="G168" s="8" t="s">
        <v>15</v>
      </c>
      <c r="H168" s="8" t="s">
        <v>191</v>
      </c>
      <c r="I168" s="11" t="s">
        <v>17</v>
      </c>
    </row>
    <row r="169" ht="28.8" spans="1:9">
      <c r="A169" s="7">
        <f>ROW()-2</f>
        <v>167</v>
      </c>
      <c r="B169" s="8" t="s">
        <v>10</v>
      </c>
      <c r="C169" s="8" t="s">
        <v>11</v>
      </c>
      <c r="D169" s="8" t="s">
        <v>28</v>
      </c>
      <c r="E169" s="8" t="s">
        <v>353</v>
      </c>
      <c r="F169" s="8" t="s">
        <v>354</v>
      </c>
      <c r="G169" s="8" t="s">
        <v>15</v>
      </c>
      <c r="H169" s="8" t="s">
        <v>191</v>
      </c>
      <c r="I169" s="11" t="s">
        <v>17</v>
      </c>
    </row>
    <row r="170" ht="28.8" spans="1:9">
      <c r="A170" s="7">
        <f>ROW()-2</f>
        <v>168</v>
      </c>
      <c r="B170" s="8" t="s">
        <v>10</v>
      </c>
      <c r="C170" s="8" t="s">
        <v>11</v>
      </c>
      <c r="D170" s="8" t="s">
        <v>28</v>
      </c>
      <c r="E170" s="8" t="s">
        <v>355</v>
      </c>
      <c r="F170" s="8" t="s">
        <v>356</v>
      </c>
      <c r="G170" s="8" t="s">
        <v>15</v>
      </c>
      <c r="H170" s="8" t="s">
        <v>191</v>
      </c>
      <c r="I170" s="11" t="s">
        <v>17</v>
      </c>
    </row>
    <row r="171" ht="28.8" spans="1:9">
      <c r="A171" s="7">
        <f>ROW()-2</f>
        <v>169</v>
      </c>
      <c r="B171" s="8" t="s">
        <v>10</v>
      </c>
      <c r="C171" s="8" t="s">
        <v>11</v>
      </c>
      <c r="D171" s="8" t="s">
        <v>28</v>
      </c>
      <c r="E171" s="8" t="s">
        <v>357</v>
      </c>
      <c r="F171" s="8" t="s">
        <v>358</v>
      </c>
      <c r="G171" s="8" t="s">
        <v>15</v>
      </c>
      <c r="H171" s="8" t="s">
        <v>191</v>
      </c>
      <c r="I171" s="11" t="s">
        <v>17</v>
      </c>
    </row>
    <row r="172" ht="28.8" spans="1:9">
      <c r="A172" s="7">
        <f>ROW()-2</f>
        <v>170</v>
      </c>
      <c r="B172" s="8" t="s">
        <v>10</v>
      </c>
      <c r="C172" s="8" t="s">
        <v>11</v>
      </c>
      <c r="D172" s="8" t="s">
        <v>28</v>
      </c>
      <c r="E172" s="8" t="s">
        <v>359</v>
      </c>
      <c r="F172" s="8" t="s">
        <v>360</v>
      </c>
      <c r="G172" s="8" t="s">
        <v>15</v>
      </c>
      <c r="H172" s="8" t="s">
        <v>191</v>
      </c>
      <c r="I172" s="11" t="s">
        <v>17</v>
      </c>
    </row>
    <row r="173" ht="28.8" spans="1:9">
      <c r="A173" s="7">
        <f>ROW()-2</f>
        <v>171</v>
      </c>
      <c r="B173" s="8" t="s">
        <v>10</v>
      </c>
      <c r="C173" s="8" t="s">
        <v>11</v>
      </c>
      <c r="D173" s="8" t="s">
        <v>28</v>
      </c>
      <c r="E173" s="8" t="s">
        <v>361</v>
      </c>
      <c r="F173" s="8" t="s">
        <v>362</v>
      </c>
      <c r="G173" s="8" t="s">
        <v>15</v>
      </c>
      <c r="H173" s="8" t="s">
        <v>363</v>
      </c>
      <c r="I173" s="11" t="s">
        <v>17</v>
      </c>
    </row>
    <row r="174" ht="28.8" spans="1:9">
      <c r="A174" s="7">
        <f>ROW()-2</f>
        <v>172</v>
      </c>
      <c r="B174" s="8" t="s">
        <v>10</v>
      </c>
      <c r="C174" s="8" t="s">
        <v>11</v>
      </c>
      <c r="D174" s="8" t="s">
        <v>28</v>
      </c>
      <c r="E174" s="8" t="s">
        <v>364</v>
      </c>
      <c r="F174" s="8" t="s">
        <v>365</v>
      </c>
      <c r="G174" s="8" t="s">
        <v>15</v>
      </c>
      <c r="H174" s="8" t="s">
        <v>363</v>
      </c>
      <c r="I174" s="11" t="s">
        <v>17</v>
      </c>
    </row>
    <row r="175" ht="28.8" spans="1:9">
      <c r="A175" s="7">
        <f>ROW()-2</f>
        <v>173</v>
      </c>
      <c r="B175" s="8" t="s">
        <v>10</v>
      </c>
      <c r="C175" s="8" t="s">
        <v>11</v>
      </c>
      <c r="D175" s="8" t="s">
        <v>28</v>
      </c>
      <c r="E175" s="8" t="s">
        <v>366</v>
      </c>
      <c r="F175" s="8" t="s">
        <v>367</v>
      </c>
      <c r="G175" s="8" t="s">
        <v>15</v>
      </c>
      <c r="H175" s="8" t="s">
        <v>363</v>
      </c>
      <c r="I175" s="11" t="s">
        <v>17</v>
      </c>
    </row>
    <row r="176" ht="28.8" spans="1:9">
      <c r="A176" s="7">
        <f>ROW()-2</f>
        <v>174</v>
      </c>
      <c r="B176" s="8" t="s">
        <v>10</v>
      </c>
      <c r="C176" s="8" t="s">
        <v>11</v>
      </c>
      <c r="D176" s="8" t="s">
        <v>28</v>
      </c>
      <c r="E176" s="8" t="s">
        <v>368</v>
      </c>
      <c r="F176" s="8" t="s">
        <v>369</v>
      </c>
      <c r="G176" s="8" t="s">
        <v>15</v>
      </c>
      <c r="H176" s="8" t="s">
        <v>363</v>
      </c>
      <c r="I176" s="11" t="s">
        <v>17</v>
      </c>
    </row>
    <row r="177" ht="28.8" spans="1:9">
      <c r="A177" s="7">
        <f>ROW()-2</f>
        <v>175</v>
      </c>
      <c r="B177" s="8" t="s">
        <v>10</v>
      </c>
      <c r="C177" s="8" t="s">
        <v>11</v>
      </c>
      <c r="D177" s="8" t="s">
        <v>28</v>
      </c>
      <c r="E177" s="8" t="s">
        <v>370</v>
      </c>
      <c r="F177" s="8" t="s">
        <v>371</v>
      </c>
      <c r="G177" s="8" t="s">
        <v>15</v>
      </c>
      <c r="H177" s="8" t="s">
        <v>363</v>
      </c>
      <c r="I177" s="11" t="s">
        <v>17</v>
      </c>
    </row>
    <row r="178" ht="28.8" spans="1:9">
      <c r="A178" s="7">
        <f>ROW()-2</f>
        <v>176</v>
      </c>
      <c r="B178" s="8" t="s">
        <v>10</v>
      </c>
      <c r="C178" s="8" t="s">
        <v>11</v>
      </c>
      <c r="D178" s="8" t="s">
        <v>28</v>
      </c>
      <c r="E178" s="8" t="s">
        <v>372</v>
      </c>
      <c r="F178" s="8" t="s">
        <v>373</v>
      </c>
      <c r="G178" s="8" t="s">
        <v>15</v>
      </c>
      <c r="H178" s="8" t="s">
        <v>363</v>
      </c>
      <c r="I178" s="11" t="s">
        <v>17</v>
      </c>
    </row>
    <row r="179" ht="28.8" spans="1:9">
      <c r="A179" s="7">
        <f>ROW()-2</f>
        <v>177</v>
      </c>
      <c r="B179" s="8" t="s">
        <v>10</v>
      </c>
      <c r="C179" s="8" t="s">
        <v>11</v>
      </c>
      <c r="D179" s="8" t="s">
        <v>28</v>
      </c>
      <c r="E179" s="8" t="s">
        <v>374</v>
      </c>
      <c r="F179" s="8" t="s">
        <v>375</v>
      </c>
      <c r="G179" s="8" t="s">
        <v>15</v>
      </c>
      <c r="H179" s="8" t="s">
        <v>363</v>
      </c>
      <c r="I179" s="11" t="s">
        <v>17</v>
      </c>
    </row>
    <row r="180" ht="28.8" spans="1:9">
      <c r="A180" s="7">
        <f>ROW()-2</f>
        <v>178</v>
      </c>
      <c r="B180" s="8" t="s">
        <v>10</v>
      </c>
      <c r="C180" s="8" t="s">
        <v>11</v>
      </c>
      <c r="D180" s="8" t="s">
        <v>28</v>
      </c>
      <c r="E180" s="8" t="s">
        <v>376</v>
      </c>
      <c r="F180" s="8" t="s">
        <v>377</v>
      </c>
      <c r="G180" s="8" t="s">
        <v>15</v>
      </c>
      <c r="H180" s="8" t="s">
        <v>363</v>
      </c>
      <c r="I180" s="11" t="s">
        <v>17</v>
      </c>
    </row>
    <row r="181" ht="28.8" spans="1:9">
      <c r="A181" s="7">
        <f>ROW()-2</f>
        <v>179</v>
      </c>
      <c r="B181" s="8" t="s">
        <v>10</v>
      </c>
      <c r="C181" s="8" t="s">
        <v>11</v>
      </c>
      <c r="D181" s="8" t="s">
        <v>28</v>
      </c>
      <c r="E181" s="8" t="s">
        <v>378</v>
      </c>
      <c r="F181" s="8" t="s">
        <v>379</v>
      </c>
      <c r="G181" s="8" t="s">
        <v>15</v>
      </c>
      <c r="H181" s="8" t="s">
        <v>363</v>
      </c>
      <c r="I181" s="11" t="s">
        <v>17</v>
      </c>
    </row>
    <row r="182" ht="28.8" spans="1:9">
      <c r="A182" s="7">
        <f>ROW()-2</f>
        <v>180</v>
      </c>
      <c r="B182" s="8" t="s">
        <v>10</v>
      </c>
      <c r="C182" s="8" t="s">
        <v>11</v>
      </c>
      <c r="D182" s="8" t="s">
        <v>28</v>
      </c>
      <c r="E182" s="8" t="s">
        <v>380</v>
      </c>
      <c r="F182" s="8" t="s">
        <v>381</v>
      </c>
      <c r="G182" s="8" t="s">
        <v>15</v>
      </c>
      <c r="H182" s="8" t="s">
        <v>363</v>
      </c>
      <c r="I182" s="11" t="s">
        <v>17</v>
      </c>
    </row>
    <row r="183" ht="28.8" spans="1:9">
      <c r="A183" s="7">
        <f>ROW()-2</f>
        <v>181</v>
      </c>
      <c r="B183" s="8" t="s">
        <v>10</v>
      </c>
      <c r="C183" s="8" t="s">
        <v>11</v>
      </c>
      <c r="D183" s="8" t="s">
        <v>28</v>
      </c>
      <c r="E183" s="8" t="s">
        <v>382</v>
      </c>
      <c r="F183" s="8" t="s">
        <v>383</v>
      </c>
      <c r="G183" s="8" t="s">
        <v>15</v>
      </c>
      <c r="H183" s="8" t="s">
        <v>363</v>
      </c>
      <c r="I183" s="11" t="s">
        <v>17</v>
      </c>
    </row>
    <row r="184" ht="28.8" spans="1:9">
      <c r="A184" s="7">
        <f>ROW()-2</f>
        <v>182</v>
      </c>
      <c r="B184" s="8" t="s">
        <v>10</v>
      </c>
      <c r="C184" s="8" t="s">
        <v>11</v>
      </c>
      <c r="D184" s="8" t="s">
        <v>28</v>
      </c>
      <c r="E184" s="8" t="s">
        <v>384</v>
      </c>
      <c r="F184" s="8" t="s">
        <v>385</v>
      </c>
      <c r="G184" s="8" t="s">
        <v>15</v>
      </c>
      <c r="H184" s="8" t="s">
        <v>363</v>
      </c>
      <c r="I184" s="11" t="s">
        <v>17</v>
      </c>
    </row>
    <row r="185" ht="28.8" spans="1:9">
      <c r="A185" s="7">
        <f>ROW()-2</f>
        <v>183</v>
      </c>
      <c r="B185" s="8" t="s">
        <v>10</v>
      </c>
      <c r="C185" s="8" t="s">
        <v>11</v>
      </c>
      <c r="D185" s="8" t="s">
        <v>28</v>
      </c>
      <c r="E185" s="8" t="s">
        <v>386</v>
      </c>
      <c r="F185" s="8" t="s">
        <v>387</v>
      </c>
      <c r="G185" s="8" t="s">
        <v>15</v>
      </c>
      <c r="H185" s="8" t="s">
        <v>363</v>
      </c>
      <c r="I185" s="11" t="s">
        <v>17</v>
      </c>
    </row>
    <row r="186" ht="28.8" spans="1:9">
      <c r="A186" s="7">
        <f>ROW()-2</f>
        <v>184</v>
      </c>
      <c r="B186" s="8" t="s">
        <v>10</v>
      </c>
      <c r="C186" s="8" t="s">
        <v>11</v>
      </c>
      <c r="D186" s="8" t="s">
        <v>28</v>
      </c>
      <c r="E186" s="8" t="s">
        <v>388</v>
      </c>
      <c r="F186" s="8" t="s">
        <v>389</v>
      </c>
      <c r="G186" s="8" t="s">
        <v>15</v>
      </c>
      <c r="H186" s="8" t="s">
        <v>363</v>
      </c>
      <c r="I186" s="11" t="s">
        <v>17</v>
      </c>
    </row>
    <row r="187" ht="28.8" spans="1:9">
      <c r="A187" s="7">
        <f>ROW()-2</f>
        <v>185</v>
      </c>
      <c r="B187" s="8" t="s">
        <v>10</v>
      </c>
      <c r="C187" s="8" t="s">
        <v>11</v>
      </c>
      <c r="D187" s="8" t="s">
        <v>28</v>
      </c>
      <c r="E187" s="8" t="s">
        <v>390</v>
      </c>
      <c r="F187" s="8" t="s">
        <v>391</v>
      </c>
      <c r="G187" s="8" t="s">
        <v>15</v>
      </c>
      <c r="H187" s="8" t="s">
        <v>363</v>
      </c>
      <c r="I187" s="11" t="s">
        <v>17</v>
      </c>
    </row>
    <row r="188" ht="28.8" spans="1:9">
      <c r="A188" s="7">
        <f>ROW()-2</f>
        <v>186</v>
      </c>
      <c r="B188" s="8" t="s">
        <v>10</v>
      </c>
      <c r="C188" s="8" t="s">
        <v>11</v>
      </c>
      <c r="D188" s="8" t="s">
        <v>28</v>
      </c>
      <c r="E188" s="8" t="s">
        <v>392</v>
      </c>
      <c r="F188" s="8" t="s">
        <v>393</v>
      </c>
      <c r="G188" s="8" t="s">
        <v>15</v>
      </c>
      <c r="H188" s="8" t="s">
        <v>363</v>
      </c>
      <c r="I188" s="11" t="s">
        <v>17</v>
      </c>
    </row>
    <row r="189" ht="28.8" spans="1:9">
      <c r="A189" s="7">
        <f>ROW()-2</f>
        <v>187</v>
      </c>
      <c r="B189" s="8" t="s">
        <v>10</v>
      </c>
      <c r="C189" s="8" t="s">
        <v>11</v>
      </c>
      <c r="D189" s="8" t="s">
        <v>28</v>
      </c>
      <c r="E189" s="8" t="s">
        <v>394</v>
      </c>
      <c r="F189" s="8" t="s">
        <v>395</v>
      </c>
      <c r="G189" s="8" t="s">
        <v>15</v>
      </c>
      <c r="H189" s="8" t="s">
        <v>363</v>
      </c>
      <c r="I189" s="11" t="s">
        <v>17</v>
      </c>
    </row>
    <row r="190" ht="28.8" spans="1:9">
      <c r="A190" s="7">
        <f>ROW()-2</f>
        <v>188</v>
      </c>
      <c r="B190" s="8" t="s">
        <v>10</v>
      </c>
      <c r="C190" s="8" t="s">
        <v>11</v>
      </c>
      <c r="D190" s="8" t="s">
        <v>28</v>
      </c>
      <c r="E190" s="8" t="s">
        <v>396</v>
      </c>
      <c r="F190" s="8" t="s">
        <v>397</v>
      </c>
      <c r="G190" s="8" t="s">
        <v>15</v>
      </c>
      <c r="H190" s="8" t="s">
        <v>363</v>
      </c>
      <c r="I190" s="11" t="s">
        <v>17</v>
      </c>
    </row>
    <row r="191" ht="28.8" spans="1:9">
      <c r="A191" s="7">
        <f>ROW()-2</f>
        <v>189</v>
      </c>
      <c r="B191" s="8" t="s">
        <v>10</v>
      </c>
      <c r="C191" s="8" t="s">
        <v>11</v>
      </c>
      <c r="D191" s="8" t="s">
        <v>28</v>
      </c>
      <c r="E191" s="8" t="s">
        <v>398</v>
      </c>
      <c r="F191" s="8" t="s">
        <v>399</v>
      </c>
      <c r="G191" s="8" t="s">
        <v>15</v>
      </c>
      <c r="H191" s="8" t="s">
        <v>363</v>
      </c>
      <c r="I191" s="11" t="s">
        <v>17</v>
      </c>
    </row>
    <row r="192" ht="28.8" spans="1:9">
      <c r="A192" s="7">
        <f>ROW()-2</f>
        <v>190</v>
      </c>
      <c r="B192" s="8" t="s">
        <v>10</v>
      </c>
      <c r="C192" s="8" t="s">
        <v>11</v>
      </c>
      <c r="D192" s="8" t="s">
        <v>28</v>
      </c>
      <c r="E192" s="8" t="s">
        <v>400</v>
      </c>
      <c r="F192" s="8" t="s">
        <v>401</v>
      </c>
      <c r="G192" s="8" t="s">
        <v>15</v>
      </c>
      <c r="H192" s="8" t="s">
        <v>363</v>
      </c>
      <c r="I192" s="11" t="s">
        <v>17</v>
      </c>
    </row>
    <row r="193" ht="28.8" spans="1:9">
      <c r="A193" s="7">
        <f>ROW()-2</f>
        <v>191</v>
      </c>
      <c r="B193" s="8" t="s">
        <v>10</v>
      </c>
      <c r="C193" s="8" t="s">
        <v>11</v>
      </c>
      <c r="D193" s="8" t="s">
        <v>28</v>
      </c>
      <c r="E193" s="8" t="s">
        <v>402</v>
      </c>
      <c r="F193" s="8" t="s">
        <v>403</v>
      </c>
      <c r="G193" s="8" t="s">
        <v>15</v>
      </c>
      <c r="H193" s="8" t="s">
        <v>363</v>
      </c>
      <c r="I193" s="11" t="s">
        <v>17</v>
      </c>
    </row>
    <row r="194" ht="28.8" spans="1:9">
      <c r="A194" s="7">
        <f>ROW()-2</f>
        <v>192</v>
      </c>
      <c r="B194" s="8" t="s">
        <v>10</v>
      </c>
      <c r="C194" s="8" t="s">
        <v>11</v>
      </c>
      <c r="D194" s="8" t="s">
        <v>28</v>
      </c>
      <c r="E194" s="8" t="s">
        <v>404</v>
      </c>
      <c r="F194" s="8" t="s">
        <v>405</v>
      </c>
      <c r="G194" s="8" t="s">
        <v>15</v>
      </c>
      <c r="H194" s="8" t="s">
        <v>363</v>
      </c>
      <c r="I194" s="11" t="s">
        <v>17</v>
      </c>
    </row>
    <row r="195" ht="28.8" spans="1:9">
      <c r="A195" s="7">
        <f>ROW()-2</f>
        <v>193</v>
      </c>
      <c r="B195" s="8" t="s">
        <v>10</v>
      </c>
      <c r="C195" s="8" t="s">
        <v>11</v>
      </c>
      <c r="D195" s="8" t="s">
        <v>28</v>
      </c>
      <c r="E195" s="8" t="s">
        <v>406</v>
      </c>
      <c r="F195" s="8" t="s">
        <v>407</v>
      </c>
      <c r="G195" s="8" t="s">
        <v>15</v>
      </c>
      <c r="H195" s="8" t="s">
        <v>363</v>
      </c>
      <c r="I195" s="11" t="s">
        <v>17</v>
      </c>
    </row>
    <row r="196" ht="28.8" spans="1:9">
      <c r="A196" s="7">
        <f>ROW()-2</f>
        <v>194</v>
      </c>
      <c r="B196" s="8" t="s">
        <v>10</v>
      </c>
      <c r="C196" s="8" t="s">
        <v>11</v>
      </c>
      <c r="D196" s="8" t="s">
        <v>28</v>
      </c>
      <c r="E196" s="8" t="s">
        <v>408</v>
      </c>
      <c r="F196" s="8" t="s">
        <v>409</v>
      </c>
      <c r="G196" s="8" t="s">
        <v>15</v>
      </c>
      <c r="H196" s="8" t="s">
        <v>363</v>
      </c>
      <c r="I196" s="11" t="s">
        <v>17</v>
      </c>
    </row>
    <row r="197" ht="28.8" spans="1:9">
      <c r="A197" s="7">
        <f>ROW()-2</f>
        <v>195</v>
      </c>
      <c r="B197" s="8" t="s">
        <v>10</v>
      </c>
      <c r="C197" s="8" t="s">
        <v>11</v>
      </c>
      <c r="D197" s="8" t="s">
        <v>28</v>
      </c>
      <c r="E197" s="8" t="s">
        <v>410</v>
      </c>
      <c r="F197" s="8" t="s">
        <v>411</v>
      </c>
      <c r="G197" s="8" t="s">
        <v>15</v>
      </c>
      <c r="H197" s="8" t="s">
        <v>363</v>
      </c>
      <c r="I197" s="11" t="s">
        <v>17</v>
      </c>
    </row>
    <row r="198" ht="28.8" spans="1:9">
      <c r="A198" s="7">
        <f>ROW()-2</f>
        <v>196</v>
      </c>
      <c r="B198" s="8" t="s">
        <v>10</v>
      </c>
      <c r="C198" s="8" t="s">
        <v>11</v>
      </c>
      <c r="D198" s="8" t="s">
        <v>28</v>
      </c>
      <c r="E198" s="8" t="s">
        <v>412</v>
      </c>
      <c r="F198" s="8" t="s">
        <v>413</v>
      </c>
      <c r="G198" s="8" t="s">
        <v>15</v>
      </c>
      <c r="H198" s="8" t="s">
        <v>363</v>
      </c>
      <c r="I198" s="11" t="s">
        <v>17</v>
      </c>
    </row>
    <row r="199" ht="28.8" spans="1:9">
      <c r="A199" s="7">
        <f>ROW()-2</f>
        <v>197</v>
      </c>
      <c r="B199" s="8" t="s">
        <v>10</v>
      </c>
      <c r="C199" s="8" t="s">
        <v>11</v>
      </c>
      <c r="D199" s="8" t="s">
        <v>28</v>
      </c>
      <c r="E199" s="8" t="s">
        <v>414</v>
      </c>
      <c r="F199" s="8" t="s">
        <v>415</v>
      </c>
      <c r="G199" s="8" t="s">
        <v>15</v>
      </c>
      <c r="H199" s="8" t="s">
        <v>363</v>
      </c>
      <c r="I199" s="11" t="s">
        <v>17</v>
      </c>
    </row>
    <row r="200" ht="28.8" spans="1:9">
      <c r="A200" s="7">
        <f>ROW()-2</f>
        <v>198</v>
      </c>
      <c r="B200" s="8" t="s">
        <v>10</v>
      </c>
      <c r="C200" s="8" t="s">
        <v>11</v>
      </c>
      <c r="D200" s="8" t="s">
        <v>28</v>
      </c>
      <c r="E200" s="8" t="s">
        <v>416</v>
      </c>
      <c r="F200" s="8" t="s">
        <v>417</v>
      </c>
      <c r="G200" s="8" t="s">
        <v>15</v>
      </c>
      <c r="H200" s="8" t="s">
        <v>363</v>
      </c>
      <c r="I200" s="11" t="s">
        <v>17</v>
      </c>
    </row>
    <row r="201" ht="28.8" spans="1:9">
      <c r="A201" s="7">
        <f>ROW()-2</f>
        <v>199</v>
      </c>
      <c r="B201" s="8" t="s">
        <v>10</v>
      </c>
      <c r="C201" s="8" t="s">
        <v>11</v>
      </c>
      <c r="D201" s="8" t="s">
        <v>28</v>
      </c>
      <c r="E201" s="8" t="s">
        <v>418</v>
      </c>
      <c r="F201" s="8" t="s">
        <v>419</v>
      </c>
      <c r="G201" s="8" t="s">
        <v>15</v>
      </c>
      <c r="H201" s="8" t="s">
        <v>363</v>
      </c>
      <c r="I201" s="11" t="s">
        <v>17</v>
      </c>
    </row>
    <row r="202" ht="28.8" spans="1:9">
      <c r="A202" s="7">
        <f>ROW()-2</f>
        <v>200</v>
      </c>
      <c r="B202" s="8" t="s">
        <v>10</v>
      </c>
      <c r="C202" s="8" t="s">
        <v>11</v>
      </c>
      <c r="D202" s="8" t="s">
        <v>28</v>
      </c>
      <c r="E202" s="8" t="s">
        <v>420</v>
      </c>
      <c r="F202" s="8" t="s">
        <v>421</v>
      </c>
      <c r="G202" s="8" t="s">
        <v>15</v>
      </c>
      <c r="H202" s="8" t="s">
        <v>363</v>
      </c>
      <c r="I202" s="11" t="s">
        <v>17</v>
      </c>
    </row>
    <row r="203" ht="28.8" spans="1:9">
      <c r="A203" s="7">
        <f>ROW()-2</f>
        <v>201</v>
      </c>
      <c r="B203" s="8" t="s">
        <v>10</v>
      </c>
      <c r="C203" s="8" t="s">
        <v>11</v>
      </c>
      <c r="D203" s="8" t="s">
        <v>28</v>
      </c>
      <c r="E203" s="8" t="s">
        <v>422</v>
      </c>
      <c r="F203" s="8" t="s">
        <v>423</v>
      </c>
      <c r="G203" s="8" t="s">
        <v>15</v>
      </c>
      <c r="H203" s="8" t="s">
        <v>363</v>
      </c>
      <c r="I203" s="11" t="s">
        <v>17</v>
      </c>
    </row>
    <row r="204" ht="28.8" spans="1:9">
      <c r="A204" s="7">
        <f>ROW()-2</f>
        <v>202</v>
      </c>
      <c r="B204" s="8" t="s">
        <v>10</v>
      </c>
      <c r="C204" s="8" t="s">
        <v>11</v>
      </c>
      <c r="D204" s="8" t="s">
        <v>28</v>
      </c>
      <c r="E204" s="8" t="s">
        <v>424</v>
      </c>
      <c r="F204" s="8" t="s">
        <v>425</v>
      </c>
      <c r="G204" s="8" t="s">
        <v>15</v>
      </c>
      <c r="H204" s="8" t="s">
        <v>363</v>
      </c>
      <c r="I204" s="11" t="s">
        <v>17</v>
      </c>
    </row>
    <row r="205" ht="28.8" spans="1:9">
      <c r="A205" s="7">
        <f>ROW()-2</f>
        <v>203</v>
      </c>
      <c r="B205" s="8" t="s">
        <v>10</v>
      </c>
      <c r="C205" s="8" t="s">
        <v>11</v>
      </c>
      <c r="D205" s="8" t="s">
        <v>28</v>
      </c>
      <c r="E205" s="8" t="s">
        <v>426</v>
      </c>
      <c r="F205" s="8" t="s">
        <v>427</v>
      </c>
      <c r="G205" s="8" t="s">
        <v>15</v>
      </c>
      <c r="H205" s="8" t="s">
        <v>363</v>
      </c>
      <c r="I205" s="11" t="s">
        <v>17</v>
      </c>
    </row>
    <row r="206" ht="28.8" spans="1:9">
      <c r="A206" s="7">
        <f>ROW()-2</f>
        <v>204</v>
      </c>
      <c r="B206" s="8" t="s">
        <v>10</v>
      </c>
      <c r="C206" s="8" t="s">
        <v>11</v>
      </c>
      <c r="D206" s="8" t="s">
        <v>28</v>
      </c>
      <c r="E206" s="8" t="s">
        <v>428</v>
      </c>
      <c r="F206" s="8" t="s">
        <v>429</v>
      </c>
      <c r="G206" s="8" t="s">
        <v>15</v>
      </c>
      <c r="H206" s="8" t="s">
        <v>363</v>
      </c>
      <c r="I206" s="11" t="s">
        <v>17</v>
      </c>
    </row>
    <row r="207" ht="28.8" spans="1:9">
      <c r="A207" s="7">
        <f>ROW()-2</f>
        <v>205</v>
      </c>
      <c r="B207" s="8" t="s">
        <v>10</v>
      </c>
      <c r="C207" s="8" t="s">
        <v>11</v>
      </c>
      <c r="D207" s="8" t="s">
        <v>12</v>
      </c>
      <c r="E207" s="8" t="s">
        <v>430</v>
      </c>
      <c r="F207" s="8" t="s">
        <v>431</v>
      </c>
      <c r="G207" s="8" t="s">
        <v>15</v>
      </c>
      <c r="H207" s="8" t="s">
        <v>363</v>
      </c>
      <c r="I207" s="11" t="s">
        <v>17</v>
      </c>
    </row>
    <row r="208" ht="28.8" spans="1:9">
      <c r="A208" s="7">
        <f>ROW()-2</f>
        <v>206</v>
      </c>
      <c r="B208" s="8" t="s">
        <v>10</v>
      </c>
      <c r="C208" s="8" t="s">
        <v>11</v>
      </c>
      <c r="D208" s="8" t="s">
        <v>12</v>
      </c>
      <c r="E208" s="8" t="s">
        <v>432</v>
      </c>
      <c r="F208" s="8" t="s">
        <v>433</v>
      </c>
      <c r="G208" s="8" t="s">
        <v>15</v>
      </c>
      <c r="H208" s="8" t="s">
        <v>363</v>
      </c>
      <c r="I208" s="11" t="s">
        <v>17</v>
      </c>
    </row>
    <row r="209" ht="28.8" spans="1:9">
      <c r="A209" s="7">
        <f>ROW()-2</f>
        <v>207</v>
      </c>
      <c r="B209" s="8" t="s">
        <v>10</v>
      </c>
      <c r="C209" s="8" t="s">
        <v>11</v>
      </c>
      <c r="D209" s="8" t="s">
        <v>12</v>
      </c>
      <c r="E209" s="8" t="s">
        <v>434</v>
      </c>
      <c r="F209" s="8" t="s">
        <v>435</v>
      </c>
      <c r="G209" s="8" t="s">
        <v>15</v>
      </c>
      <c r="H209" s="8" t="s">
        <v>363</v>
      </c>
      <c r="I209" s="11" t="s">
        <v>17</v>
      </c>
    </row>
    <row r="210" ht="28.8" spans="1:9">
      <c r="A210" s="7">
        <f>ROW()-2</f>
        <v>208</v>
      </c>
      <c r="B210" s="8" t="s">
        <v>10</v>
      </c>
      <c r="C210" s="8" t="s">
        <v>11</v>
      </c>
      <c r="D210" s="8" t="s">
        <v>12</v>
      </c>
      <c r="E210" s="8" t="s">
        <v>436</v>
      </c>
      <c r="F210" s="8" t="s">
        <v>437</v>
      </c>
      <c r="G210" s="8" t="s">
        <v>15</v>
      </c>
      <c r="H210" s="8" t="s">
        <v>363</v>
      </c>
      <c r="I210" s="11" t="s">
        <v>17</v>
      </c>
    </row>
    <row r="211" ht="28.8" spans="1:9">
      <c r="A211" s="7">
        <f>ROW()-2</f>
        <v>209</v>
      </c>
      <c r="B211" s="8" t="s">
        <v>10</v>
      </c>
      <c r="C211" s="8" t="s">
        <v>11</v>
      </c>
      <c r="D211" s="8" t="s">
        <v>12</v>
      </c>
      <c r="E211" s="8" t="s">
        <v>438</v>
      </c>
      <c r="F211" s="8" t="s">
        <v>439</v>
      </c>
      <c r="G211" s="8" t="s">
        <v>15</v>
      </c>
      <c r="H211" s="8" t="s">
        <v>363</v>
      </c>
      <c r="I211" s="11" t="s">
        <v>17</v>
      </c>
    </row>
    <row r="212" ht="28.8" spans="1:9">
      <c r="A212" s="7">
        <f>ROW()-2</f>
        <v>210</v>
      </c>
      <c r="B212" s="8" t="s">
        <v>10</v>
      </c>
      <c r="C212" s="8" t="s">
        <v>11</v>
      </c>
      <c r="D212" s="8" t="s">
        <v>12</v>
      </c>
      <c r="E212" s="8" t="s">
        <v>440</v>
      </c>
      <c r="F212" s="8" t="s">
        <v>441</v>
      </c>
      <c r="G212" s="8" t="s">
        <v>15</v>
      </c>
      <c r="H212" s="8" t="s">
        <v>363</v>
      </c>
      <c r="I212" s="11" t="s">
        <v>17</v>
      </c>
    </row>
    <row r="213" ht="28.8" spans="1:9">
      <c r="A213" s="7">
        <f>ROW()-2</f>
        <v>211</v>
      </c>
      <c r="B213" s="8" t="s">
        <v>10</v>
      </c>
      <c r="C213" s="8" t="s">
        <v>11</v>
      </c>
      <c r="D213" s="8" t="s">
        <v>12</v>
      </c>
      <c r="E213" s="8" t="s">
        <v>442</v>
      </c>
      <c r="F213" s="8" t="s">
        <v>443</v>
      </c>
      <c r="G213" s="8" t="s">
        <v>15</v>
      </c>
      <c r="H213" s="8" t="s">
        <v>363</v>
      </c>
      <c r="I213" s="11" t="s">
        <v>17</v>
      </c>
    </row>
    <row r="214" ht="28.8" spans="1:9">
      <c r="A214" s="7">
        <f>ROW()-2</f>
        <v>212</v>
      </c>
      <c r="B214" s="8" t="s">
        <v>10</v>
      </c>
      <c r="C214" s="8" t="s">
        <v>11</v>
      </c>
      <c r="D214" s="8" t="s">
        <v>12</v>
      </c>
      <c r="E214" s="8" t="s">
        <v>444</v>
      </c>
      <c r="F214" s="8" t="s">
        <v>445</v>
      </c>
      <c r="G214" s="8" t="s">
        <v>15</v>
      </c>
      <c r="H214" s="8" t="s">
        <v>363</v>
      </c>
      <c r="I214" s="11" t="s">
        <v>17</v>
      </c>
    </row>
    <row r="215" ht="28.8" spans="1:9">
      <c r="A215" s="7">
        <f>ROW()-2</f>
        <v>213</v>
      </c>
      <c r="B215" s="8" t="s">
        <v>10</v>
      </c>
      <c r="C215" s="8" t="s">
        <v>11</v>
      </c>
      <c r="D215" s="8" t="s">
        <v>12</v>
      </c>
      <c r="E215" s="8" t="s">
        <v>446</v>
      </c>
      <c r="F215" s="8" t="s">
        <v>447</v>
      </c>
      <c r="G215" s="8" t="s">
        <v>15</v>
      </c>
      <c r="H215" s="8" t="s">
        <v>363</v>
      </c>
      <c r="I215" s="11" t="s">
        <v>17</v>
      </c>
    </row>
    <row r="216" ht="28.8" spans="1:9">
      <c r="A216" s="7">
        <f>ROW()-2</f>
        <v>214</v>
      </c>
      <c r="B216" s="8" t="s">
        <v>10</v>
      </c>
      <c r="C216" s="8" t="s">
        <v>11</v>
      </c>
      <c r="D216" s="8" t="s">
        <v>12</v>
      </c>
      <c r="E216" s="8" t="s">
        <v>448</v>
      </c>
      <c r="F216" s="8" t="s">
        <v>449</v>
      </c>
      <c r="G216" s="8" t="s">
        <v>15</v>
      </c>
      <c r="H216" s="8" t="s">
        <v>363</v>
      </c>
      <c r="I216" s="11" t="s">
        <v>17</v>
      </c>
    </row>
    <row r="217" ht="28.8" spans="1:9">
      <c r="A217" s="7">
        <f>ROW()-2</f>
        <v>215</v>
      </c>
      <c r="B217" s="8" t="s">
        <v>10</v>
      </c>
      <c r="C217" s="8" t="s">
        <v>11</v>
      </c>
      <c r="D217" s="8" t="s">
        <v>12</v>
      </c>
      <c r="E217" s="8" t="s">
        <v>450</v>
      </c>
      <c r="F217" s="8" t="s">
        <v>451</v>
      </c>
      <c r="G217" s="8" t="s">
        <v>15</v>
      </c>
      <c r="H217" s="8" t="s">
        <v>363</v>
      </c>
      <c r="I217" s="11" t="s">
        <v>17</v>
      </c>
    </row>
    <row r="218" ht="28.8" spans="1:9">
      <c r="A218" s="7">
        <f>ROW()-2</f>
        <v>216</v>
      </c>
      <c r="B218" s="8" t="s">
        <v>10</v>
      </c>
      <c r="C218" s="8" t="s">
        <v>11</v>
      </c>
      <c r="D218" s="8" t="s">
        <v>21</v>
      </c>
      <c r="E218" s="8" t="s">
        <v>452</v>
      </c>
      <c r="F218" s="8" t="s">
        <v>453</v>
      </c>
      <c r="G218" s="8" t="s">
        <v>15</v>
      </c>
      <c r="H218" s="8" t="s">
        <v>363</v>
      </c>
      <c r="I218" s="11" t="s">
        <v>17</v>
      </c>
    </row>
    <row r="219" ht="28.8" spans="1:9">
      <c r="A219" s="7">
        <f>ROW()-2</f>
        <v>217</v>
      </c>
      <c r="B219" s="8" t="s">
        <v>10</v>
      </c>
      <c r="C219" s="8" t="s">
        <v>11</v>
      </c>
      <c r="D219" s="8" t="s">
        <v>21</v>
      </c>
      <c r="E219" s="8" t="s">
        <v>454</v>
      </c>
      <c r="F219" s="8" t="s">
        <v>455</v>
      </c>
      <c r="G219" s="8" t="s">
        <v>456</v>
      </c>
      <c r="H219" s="8" t="s">
        <v>363</v>
      </c>
      <c r="I219" s="11" t="s">
        <v>17</v>
      </c>
    </row>
    <row r="220" ht="28.8" spans="1:9">
      <c r="A220" s="7">
        <f>ROW()-2</f>
        <v>218</v>
      </c>
      <c r="B220" s="8" t="s">
        <v>10</v>
      </c>
      <c r="C220" s="8" t="s">
        <v>11</v>
      </c>
      <c r="D220" s="8" t="s">
        <v>28</v>
      </c>
      <c r="E220" s="8" t="s">
        <v>457</v>
      </c>
      <c r="F220" s="8" t="s">
        <v>458</v>
      </c>
      <c r="G220" s="8" t="s">
        <v>456</v>
      </c>
      <c r="H220" s="8" t="s">
        <v>363</v>
      </c>
      <c r="I220" s="11" t="s">
        <v>17</v>
      </c>
    </row>
    <row r="221" ht="28.8" spans="1:9">
      <c r="A221" s="7">
        <f>ROW()-2</f>
        <v>219</v>
      </c>
      <c r="B221" s="8" t="s">
        <v>10</v>
      </c>
      <c r="C221" s="8" t="s">
        <v>11</v>
      </c>
      <c r="D221" s="8" t="s">
        <v>12</v>
      </c>
      <c r="E221" s="8" t="s">
        <v>459</v>
      </c>
      <c r="F221" s="8" t="s">
        <v>460</v>
      </c>
      <c r="G221" s="8" t="s">
        <v>456</v>
      </c>
      <c r="H221" s="8" t="s">
        <v>363</v>
      </c>
      <c r="I221" s="11" t="s">
        <v>17</v>
      </c>
    </row>
    <row r="222" ht="28.8" spans="1:9">
      <c r="A222" s="7">
        <f>ROW()-2</f>
        <v>220</v>
      </c>
      <c r="B222" s="8" t="s">
        <v>10</v>
      </c>
      <c r="C222" s="8" t="s">
        <v>11</v>
      </c>
      <c r="D222" s="8" t="s">
        <v>12</v>
      </c>
      <c r="E222" s="8" t="s">
        <v>461</v>
      </c>
      <c r="F222" s="8" t="s">
        <v>462</v>
      </c>
      <c r="G222" s="8" t="s">
        <v>456</v>
      </c>
      <c r="H222" s="8" t="s">
        <v>363</v>
      </c>
      <c r="I222" s="11" t="s">
        <v>17</v>
      </c>
    </row>
    <row r="223" ht="28.8" spans="1:9">
      <c r="A223" s="7">
        <f>ROW()-2</f>
        <v>221</v>
      </c>
      <c r="B223" s="8" t="s">
        <v>10</v>
      </c>
      <c r="C223" s="8" t="s">
        <v>11</v>
      </c>
      <c r="D223" s="8" t="s">
        <v>12</v>
      </c>
      <c r="E223" s="8" t="s">
        <v>463</v>
      </c>
      <c r="F223" s="8" t="s">
        <v>464</v>
      </c>
      <c r="G223" s="8" t="s">
        <v>456</v>
      </c>
      <c r="H223" s="8" t="s">
        <v>363</v>
      </c>
      <c r="I223" s="11" t="s">
        <v>17</v>
      </c>
    </row>
    <row r="224" ht="28.8" spans="1:9">
      <c r="A224" s="7">
        <f>ROW()-2</f>
        <v>222</v>
      </c>
      <c r="B224" s="8" t="s">
        <v>10</v>
      </c>
      <c r="C224" s="8" t="s">
        <v>11</v>
      </c>
      <c r="D224" s="8" t="s">
        <v>12</v>
      </c>
      <c r="E224" s="8" t="s">
        <v>465</v>
      </c>
      <c r="F224" s="8" t="s">
        <v>466</v>
      </c>
      <c r="G224" s="8" t="s">
        <v>456</v>
      </c>
      <c r="H224" s="8" t="s">
        <v>363</v>
      </c>
      <c r="I224" s="11" t="s">
        <v>17</v>
      </c>
    </row>
    <row r="225" ht="28.8" spans="1:9">
      <c r="A225" s="7">
        <f>ROW()-2</f>
        <v>223</v>
      </c>
      <c r="B225" s="8" t="s">
        <v>10</v>
      </c>
      <c r="C225" s="8" t="s">
        <v>11</v>
      </c>
      <c r="D225" s="8" t="s">
        <v>12</v>
      </c>
      <c r="E225" s="8" t="s">
        <v>467</v>
      </c>
      <c r="F225" s="8" t="s">
        <v>468</v>
      </c>
      <c r="G225" s="8" t="s">
        <v>456</v>
      </c>
      <c r="H225" s="8" t="s">
        <v>363</v>
      </c>
      <c r="I225" s="11" t="s">
        <v>17</v>
      </c>
    </row>
    <row r="226" ht="28.8" spans="1:9">
      <c r="A226" s="7">
        <f>ROW()-2</f>
        <v>224</v>
      </c>
      <c r="B226" s="8" t="s">
        <v>10</v>
      </c>
      <c r="C226" s="8" t="s">
        <v>11</v>
      </c>
      <c r="D226" s="8" t="s">
        <v>12</v>
      </c>
      <c r="E226" s="8" t="s">
        <v>469</v>
      </c>
      <c r="F226" s="8" t="s">
        <v>470</v>
      </c>
      <c r="G226" s="8" t="s">
        <v>456</v>
      </c>
      <c r="H226" s="8" t="s">
        <v>363</v>
      </c>
      <c r="I226" s="11" t="s">
        <v>17</v>
      </c>
    </row>
    <row r="227" ht="28.8" spans="1:9">
      <c r="A227" s="7">
        <f>ROW()-2</f>
        <v>225</v>
      </c>
      <c r="B227" s="8" t="s">
        <v>10</v>
      </c>
      <c r="C227" s="8" t="s">
        <v>11</v>
      </c>
      <c r="D227" s="8" t="s">
        <v>21</v>
      </c>
      <c r="E227" s="8" t="s">
        <v>471</v>
      </c>
      <c r="F227" s="8" t="s">
        <v>472</v>
      </c>
      <c r="G227" s="8" t="s">
        <v>456</v>
      </c>
      <c r="H227" s="8" t="s">
        <v>363</v>
      </c>
      <c r="I227" s="11" t="s">
        <v>17</v>
      </c>
    </row>
    <row r="228" ht="28.8" spans="1:9">
      <c r="A228" s="7">
        <f>ROW()-2</f>
        <v>226</v>
      </c>
      <c r="B228" s="8" t="s">
        <v>10</v>
      </c>
      <c r="C228" s="8" t="s">
        <v>11</v>
      </c>
      <c r="D228" s="8" t="s">
        <v>21</v>
      </c>
      <c r="E228" s="8" t="s">
        <v>473</v>
      </c>
      <c r="F228" s="8" t="s">
        <v>474</v>
      </c>
      <c r="G228" s="8" t="s">
        <v>456</v>
      </c>
      <c r="H228" s="8" t="s">
        <v>363</v>
      </c>
      <c r="I228" s="11" t="s">
        <v>17</v>
      </c>
    </row>
    <row r="229" ht="28.8" spans="1:9">
      <c r="A229" s="7">
        <f>ROW()-2</f>
        <v>227</v>
      </c>
      <c r="B229" s="8" t="s">
        <v>10</v>
      </c>
      <c r="C229" s="8" t="s">
        <v>11</v>
      </c>
      <c r="D229" s="8" t="s">
        <v>21</v>
      </c>
      <c r="E229" s="8" t="s">
        <v>475</v>
      </c>
      <c r="F229" s="8" t="s">
        <v>476</v>
      </c>
      <c r="G229" s="8" t="s">
        <v>456</v>
      </c>
      <c r="H229" s="8" t="s">
        <v>363</v>
      </c>
      <c r="I229" s="11" t="s">
        <v>17</v>
      </c>
    </row>
    <row r="230" ht="28.8" spans="1:9">
      <c r="A230" s="7">
        <f>ROW()-2</f>
        <v>228</v>
      </c>
      <c r="B230" s="8" t="s">
        <v>10</v>
      </c>
      <c r="C230" s="8" t="s">
        <v>11</v>
      </c>
      <c r="D230" s="8" t="s">
        <v>21</v>
      </c>
      <c r="E230" s="8" t="s">
        <v>477</v>
      </c>
      <c r="F230" s="8" t="s">
        <v>478</v>
      </c>
      <c r="G230" s="8" t="s">
        <v>456</v>
      </c>
      <c r="H230" s="8" t="s">
        <v>363</v>
      </c>
      <c r="I230" s="11" t="s">
        <v>17</v>
      </c>
    </row>
    <row r="231" ht="28.8" spans="1:9">
      <c r="A231" s="7">
        <f>ROW()-2</f>
        <v>229</v>
      </c>
      <c r="B231" s="8" t="s">
        <v>10</v>
      </c>
      <c r="C231" s="8" t="s">
        <v>11</v>
      </c>
      <c r="D231" s="8" t="s">
        <v>18</v>
      </c>
      <c r="E231" s="8" t="s">
        <v>479</v>
      </c>
      <c r="F231" s="8" t="s">
        <v>480</v>
      </c>
      <c r="G231" s="8" t="s">
        <v>456</v>
      </c>
      <c r="H231" s="8" t="s">
        <v>363</v>
      </c>
      <c r="I231" s="11" t="s">
        <v>17</v>
      </c>
    </row>
    <row r="232" ht="28.8" spans="1:9">
      <c r="A232" s="7">
        <f>ROW()-2</f>
        <v>230</v>
      </c>
      <c r="B232" s="8" t="s">
        <v>10</v>
      </c>
      <c r="C232" s="8" t="s">
        <v>11</v>
      </c>
      <c r="D232" s="8" t="s">
        <v>18</v>
      </c>
      <c r="E232" s="8" t="s">
        <v>481</v>
      </c>
      <c r="F232" s="8" t="s">
        <v>482</v>
      </c>
      <c r="G232" s="8" t="s">
        <v>456</v>
      </c>
      <c r="H232" s="8" t="s">
        <v>363</v>
      </c>
      <c r="I232" s="11" t="s">
        <v>17</v>
      </c>
    </row>
    <row r="233" ht="28.8" spans="1:9">
      <c r="A233" s="7">
        <f>ROW()-2</f>
        <v>231</v>
      </c>
      <c r="B233" s="8" t="s">
        <v>10</v>
      </c>
      <c r="C233" s="8" t="s">
        <v>11</v>
      </c>
      <c r="D233" s="8" t="s">
        <v>18</v>
      </c>
      <c r="E233" s="8" t="s">
        <v>483</v>
      </c>
      <c r="F233" s="8" t="s">
        <v>484</v>
      </c>
      <c r="G233" s="8" t="s">
        <v>456</v>
      </c>
      <c r="H233" s="8" t="s">
        <v>363</v>
      </c>
      <c r="I233" s="11" t="s">
        <v>17</v>
      </c>
    </row>
    <row r="234" ht="28.8" spans="1:9">
      <c r="A234" s="7">
        <f>ROW()-2</f>
        <v>232</v>
      </c>
      <c r="B234" s="8" t="s">
        <v>10</v>
      </c>
      <c r="C234" s="8" t="s">
        <v>11</v>
      </c>
      <c r="D234" s="8" t="s">
        <v>18</v>
      </c>
      <c r="E234" s="8" t="s">
        <v>485</v>
      </c>
      <c r="F234" s="8" t="s">
        <v>486</v>
      </c>
      <c r="G234" s="8" t="s">
        <v>456</v>
      </c>
      <c r="H234" s="8" t="s">
        <v>363</v>
      </c>
      <c r="I234" s="11" t="s">
        <v>17</v>
      </c>
    </row>
    <row r="235" ht="28.8" spans="1:9">
      <c r="A235" s="7">
        <f>ROW()-2</f>
        <v>233</v>
      </c>
      <c r="B235" s="8" t="s">
        <v>10</v>
      </c>
      <c r="C235" s="8" t="s">
        <v>11</v>
      </c>
      <c r="D235" s="8" t="s">
        <v>12</v>
      </c>
      <c r="E235" s="8" t="s">
        <v>487</v>
      </c>
      <c r="F235" s="8" t="s">
        <v>488</v>
      </c>
      <c r="G235" s="8" t="s">
        <v>456</v>
      </c>
      <c r="H235" s="8" t="s">
        <v>363</v>
      </c>
      <c r="I235" s="11" t="s">
        <v>17</v>
      </c>
    </row>
    <row r="236" ht="28.8" spans="1:9">
      <c r="A236" s="7">
        <f>ROW()-2</f>
        <v>234</v>
      </c>
      <c r="B236" s="8" t="s">
        <v>10</v>
      </c>
      <c r="C236" s="8" t="s">
        <v>11</v>
      </c>
      <c r="D236" s="8" t="s">
        <v>12</v>
      </c>
      <c r="E236" s="8" t="s">
        <v>489</v>
      </c>
      <c r="F236" s="8" t="s">
        <v>490</v>
      </c>
      <c r="G236" s="8" t="s">
        <v>456</v>
      </c>
      <c r="H236" s="8" t="s">
        <v>363</v>
      </c>
      <c r="I236" s="11" t="s">
        <v>17</v>
      </c>
    </row>
    <row r="237" ht="28.8" spans="1:9">
      <c r="A237" s="7">
        <f>ROW()-2</f>
        <v>235</v>
      </c>
      <c r="B237" s="8" t="s">
        <v>10</v>
      </c>
      <c r="C237" s="8" t="s">
        <v>11</v>
      </c>
      <c r="D237" s="8" t="s">
        <v>12</v>
      </c>
      <c r="E237" s="8" t="s">
        <v>491</v>
      </c>
      <c r="F237" s="8" t="s">
        <v>492</v>
      </c>
      <c r="G237" s="8" t="s">
        <v>456</v>
      </c>
      <c r="H237" s="8" t="s">
        <v>363</v>
      </c>
      <c r="I237" s="11" t="s">
        <v>17</v>
      </c>
    </row>
    <row r="238" ht="28.8" spans="1:9">
      <c r="A238" s="7">
        <f>ROW()-2</f>
        <v>236</v>
      </c>
      <c r="B238" s="8" t="s">
        <v>10</v>
      </c>
      <c r="C238" s="8" t="s">
        <v>11</v>
      </c>
      <c r="D238" s="8" t="s">
        <v>12</v>
      </c>
      <c r="E238" s="8" t="s">
        <v>493</v>
      </c>
      <c r="F238" s="8" t="s">
        <v>494</v>
      </c>
      <c r="G238" s="8" t="s">
        <v>456</v>
      </c>
      <c r="H238" s="8" t="s">
        <v>363</v>
      </c>
      <c r="I238" s="11" t="s">
        <v>17</v>
      </c>
    </row>
    <row r="239" ht="28.8" spans="1:9">
      <c r="A239" s="7">
        <f>ROW()-2</f>
        <v>237</v>
      </c>
      <c r="B239" s="8" t="s">
        <v>10</v>
      </c>
      <c r="C239" s="8" t="s">
        <v>11</v>
      </c>
      <c r="D239" s="8" t="s">
        <v>21</v>
      </c>
      <c r="E239" s="8" t="s">
        <v>495</v>
      </c>
      <c r="F239" s="8" t="s">
        <v>496</v>
      </c>
      <c r="G239" s="8" t="s">
        <v>456</v>
      </c>
      <c r="H239" s="8" t="s">
        <v>363</v>
      </c>
      <c r="I239" s="11" t="s">
        <v>17</v>
      </c>
    </row>
    <row r="240" ht="28.8" spans="1:9">
      <c r="A240" s="7">
        <f>ROW()-2</f>
        <v>238</v>
      </c>
      <c r="B240" s="8" t="s">
        <v>10</v>
      </c>
      <c r="C240" s="8" t="s">
        <v>11</v>
      </c>
      <c r="D240" s="8" t="s">
        <v>21</v>
      </c>
      <c r="E240" s="8" t="s">
        <v>497</v>
      </c>
      <c r="F240" s="8" t="s">
        <v>498</v>
      </c>
      <c r="G240" s="8" t="s">
        <v>456</v>
      </c>
      <c r="H240" s="8" t="s">
        <v>363</v>
      </c>
      <c r="I240" s="11" t="s">
        <v>17</v>
      </c>
    </row>
    <row r="241" ht="28.8" spans="1:9">
      <c r="A241" s="7">
        <f>ROW()-2</f>
        <v>239</v>
      </c>
      <c r="B241" s="8" t="s">
        <v>10</v>
      </c>
      <c r="C241" s="8" t="s">
        <v>11</v>
      </c>
      <c r="D241" s="8" t="s">
        <v>21</v>
      </c>
      <c r="E241" s="8" t="s">
        <v>499</v>
      </c>
      <c r="F241" s="8" t="s">
        <v>500</v>
      </c>
      <c r="G241" s="8" t="s">
        <v>456</v>
      </c>
      <c r="H241" s="8" t="s">
        <v>363</v>
      </c>
      <c r="I241" s="11" t="s">
        <v>17</v>
      </c>
    </row>
    <row r="242" ht="28.8" spans="1:9">
      <c r="A242" s="7">
        <f>ROW()-2</f>
        <v>240</v>
      </c>
      <c r="B242" s="8" t="s">
        <v>10</v>
      </c>
      <c r="C242" s="8" t="s">
        <v>11</v>
      </c>
      <c r="D242" s="8" t="s">
        <v>21</v>
      </c>
      <c r="E242" s="8" t="s">
        <v>501</v>
      </c>
      <c r="F242" s="8" t="s">
        <v>502</v>
      </c>
      <c r="G242" s="8" t="s">
        <v>456</v>
      </c>
      <c r="H242" s="8" t="s">
        <v>363</v>
      </c>
      <c r="I242" s="11" t="s">
        <v>17</v>
      </c>
    </row>
    <row r="243" ht="28.8" spans="1:9">
      <c r="A243" s="7">
        <f>ROW()-2</f>
        <v>241</v>
      </c>
      <c r="B243" s="8" t="s">
        <v>10</v>
      </c>
      <c r="C243" s="8" t="s">
        <v>11</v>
      </c>
      <c r="D243" s="8" t="s">
        <v>21</v>
      </c>
      <c r="E243" s="8" t="s">
        <v>503</v>
      </c>
      <c r="F243" s="8" t="s">
        <v>504</v>
      </c>
      <c r="G243" s="8" t="s">
        <v>456</v>
      </c>
      <c r="H243" s="8" t="s">
        <v>363</v>
      </c>
      <c r="I243" s="11" t="s">
        <v>17</v>
      </c>
    </row>
    <row r="244" ht="28.8" spans="1:9">
      <c r="A244" s="7">
        <f>ROW()-2</f>
        <v>242</v>
      </c>
      <c r="B244" s="8" t="s">
        <v>10</v>
      </c>
      <c r="C244" s="8" t="s">
        <v>11</v>
      </c>
      <c r="D244" s="8" t="s">
        <v>21</v>
      </c>
      <c r="E244" s="8" t="s">
        <v>505</v>
      </c>
      <c r="F244" s="8" t="s">
        <v>506</v>
      </c>
      <c r="G244" s="8" t="s">
        <v>456</v>
      </c>
      <c r="H244" s="8" t="s">
        <v>363</v>
      </c>
      <c r="I244" s="11" t="s">
        <v>17</v>
      </c>
    </row>
    <row r="245" ht="28.8" spans="1:9">
      <c r="A245" s="7">
        <f>ROW()-2</f>
        <v>243</v>
      </c>
      <c r="B245" s="8" t="s">
        <v>10</v>
      </c>
      <c r="C245" s="8" t="s">
        <v>11</v>
      </c>
      <c r="D245" s="8" t="s">
        <v>21</v>
      </c>
      <c r="E245" s="8" t="s">
        <v>507</v>
      </c>
      <c r="F245" s="8" t="s">
        <v>508</v>
      </c>
      <c r="G245" s="8" t="s">
        <v>456</v>
      </c>
      <c r="H245" s="8" t="s">
        <v>363</v>
      </c>
      <c r="I245" s="11" t="s">
        <v>17</v>
      </c>
    </row>
    <row r="246" ht="28.8" spans="1:9">
      <c r="A246" s="7">
        <f>ROW()-2</f>
        <v>244</v>
      </c>
      <c r="B246" s="8" t="s">
        <v>10</v>
      </c>
      <c r="C246" s="8" t="s">
        <v>11</v>
      </c>
      <c r="D246" s="8" t="s">
        <v>21</v>
      </c>
      <c r="E246" s="8" t="s">
        <v>509</v>
      </c>
      <c r="F246" s="8" t="s">
        <v>510</v>
      </c>
      <c r="G246" s="8" t="s">
        <v>456</v>
      </c>
      <c r="H246" s="8" t="s">
        <v>363</v>
      </c>
      <c r="I246" s="11" t="s">
        <v>17</v>
      </c>
    </row>
    <row r="247" ht="28.8" spans="1:9">
      <c r="A247" s="7">
        <f>ROW()-2</f>
        <v>245</v>
      </c>
      <c r="B247" s="8" t="s">
        <v>10</v>
      </c>
      <c r="C247" s="8" t="s">
        <v>11</v>
      </c>
      <c r="D247" s="8" t="s">
        <v>21</v>
      </c>
      <c r="E247" s="8" t="s">
        <v>511</v>
      </c>
      <c r="F247" s="8" t="s">
        <v>512</v>
      </c>
      <c r="G247" s="8" t="s">
        <v>456</v>
      </c>
      <c r="H247" s="8" t="s">
        <v>363</v>
      </c>
      <c r="I247" s="11" t="s">
        <v>17</v>
      </c>
    </row>
    <row r="248" ht="28.8" spans="1:9">
      <c r="A248" s="7">
        <f>ROW()-2</f>
        <v>246</v>
      </c>
      <c r="B248" s="8" t="s">
        <v>10</v>
      </c>
      <c r="C248" s="8" t="s">
        <v>11</v>
      </c>
      <c r="D248" s="8" t="s">
        <v>21</v>
      </c>
      <c r="E248" s="8" t="s">
        <v>513</v>
      </c>
      <c r="F248" s="8" t="s">
        <v>514</v>
      </c>
      <c r="G248" s="8" t="s">
        <v>456</v>
      </c>
      <c r="H248" s="8" t="s">
        <v>363</v>
      </c>
      <c r="I248" s="11" t="s">
        <v>17</v>
      </c>
    </row>
    <row r="249" ht="28.8" spans="1:9">
      <c r="A249" s="7">
        <f>ROW()-2</f>
        <v>247</v>
      </c>
      <c r="B249" s="8" t="s">
        <v>10</v>
      </c>
      <c r="C249" s="8" t="s">
        <v>11</v>
      </c>
      <c r="D249" s="8" t="s">
        <v>21</v>
      </c>
      <c r="E249" s="8" t="s">
        <v>515</v>
      </c>
      <c r="F249" s="8" t="s">
        <v>516</v>
      </c>
      <c r="G249" s="8" t="s">
        <v>456</v>
      </c>
      <c r="H249" s="8" t="s">
        <v>363</v>
      </c>
      <c r="I249" s="11" t="s">
        <v>17</v>
      </c>
    </row>
    <row r="250" ht="28.8" spans="1:9">
      <c r="A250" s="7">
        <f>ROW()-2</f>
        <v>248</v>
      </c>
      <c r="B250" s="8" t="s">
        <v>10</v>
      </c>
      <c r="C250" s="8" t="s">
        <v>11</v>
      </c>
      <c r="D250" s="8" t="s">
        <v>21</v>
      </c>
      <c r="E250" s="8" t="s">
        <v>517</v>
      </c>
      <c r="F250" s="8" t="s">
        <v>518</v>
      </c>
      <c r="G250" s="8" t="s">
        <v>456</v>
      </c>
      <c r="H250" s="8" t="s">
        <v>363</v>
      </c>
      <c r="I250" s="11" t="s">
        <v>17</v>
      </c>
    </row>
    <row r="251" ht="28.8" spans="1:9">
      <c r="A251" s="7">
        <f>ROW()-2</f>
        <v>249</v>
      </c>
      <c r="B251" s="8" t="s">
        <v>10</v>
      </c>
      <c r="C251" s="8" t="s">
        <v>11</v>
      </c>
      <c r="D251" s="8" t="s">
        <v>21</v>
      </c>
      <c r="E251" s="8" t="s">
        <v>519</v>
      </c>
      <c r="F251" s="8" t="s">
        <v>520</v>
      </c>
      <c r="G251" s="8" t="s">
        <v>456</v>
      </c>
      <c r="H251" s="8" t="s">
        <v>363</v>
      </c>
      <c r="I251" s="11" t="s">
        <v>17</v>
      </c>
    </row>
    <row r="252" ht="28.8" spans="1:9">
      <c r="A252" s="7">
        <f>ROW()-2</f>
        <v>250</v>
      </c>
      <c r="B252" s="8" t="s">
        <v>10</v>
      </c>
      <c r="C252" s="8" t="s">
        <v>11</v>
      </c>
      <c r="D252" s="8" t="s">
        <v>21</v>
      </c>
      <c r="E252" s="8" t="s">
        <v>521</v>
      </c>
      <c r="F252" s="8" t="s">
        <v>522</v>
      </c>
      <c r="G252" s="8" t="s">
        <v>456</v>
      </c>
      <c r="H252" s="8" t="s">
        <v>363</v>
      </c>
      <c r="I252" s="11" t="s">
        <v>17</v>
      </c>
    </row>
    <row r="253" ht="28.8" spans="1:9">
      <c r="A253" s="7">
        <f>ROW()-2</f>
        <v>251</v>
      </c>
      <c r="B253" s="8" t="s">
        <v>10</v>
      </c>
      <c r="C253" s="8" t="s">
        <v>11</v>
      </c>
      <c r="D253" s="8" t="s">
        <v>21</v>
      </c>
      <c r="E253" s="8" t="s">
        <v>523</v>
      </c>
      <c r="F253" s="8" t="s">
        <v>524</v>
      </c>
      <c r="G253" s="8" t="s">
        <v>456</v>
      </c>
      <c r="H253" s="8" t="s">
        <v>363</v>
      </c>
      <c r="I253" s="11" t="s">
        <v>17</v>
      </c>
    </row>
    <row r="254" ht="28.8" spans="1:9">
      <c r="A254" s="7">
        <f>ROW()-2</f>
        <v>252</v>
      </c>
      <c r="B254" s="8" t="s">
        <v>10</v>
      </c>
      <c r="C254" s="8" t="s">
        <v>11</v>
      </c>
      <c r="D254" s="8" t="s">
        <v>18</v>
      </c>
      <c r="E254" s="8" t="s">
        <v>525</v>
      </c>
      <c r="F254" s="8" t="s">
        <v>526</v>
      </c>
      <c r="G254" s="8" t="s">
        <v>456</v>
      </c>
      <c r="H254" s="8" t="s">
        <v>363</v>
      </c>
      <c r="I254" s="11" t="s">
        <v>17</v>
      </c>
    </row>
    <row r="255" ht="28.8" spans="1:9">
      <c r="A255" s="7">
        <f>ROW()-2</f>
        <v>253</v>
      </c>
      <c r="B255" s="8" t="s">
        <v>10</v>
      </c>
      <c r="C255" s="8" t="s">
        <v>11</v>
      </c>
      <c r="D255" s="8" t="s">
        <v>18</v>
      </c>
      <c r="E255" s="8" t="s">
        <v>527</v>
      </c>
      <c r="F255" s="8" t="s">
        <v>528</v>
      </c>
      <c r="G255" s="8" t="s">
        <v>456</v>
      </c>
      <c r="H255" s="8" t="s">
        <v>363</v>
      </c>
      <c r="I255" s="11" t="s">
        <v>17</v>
      </c>
    </row>
    <row r="256" ht="28.8" spans="1:9">
      <c r="A256" s="7">
        <f>ROW()-2</f>
        <v>254</v>
      </c>
      <c r="B256" s="8" t="s">
        <v>10</v>
      </c>
      <c r="C256" s="8" t="s">
        <v>11</v>
      </c>
      <c r="D256" s="8" t="s">
        <v>18</v>
      </c>
      <c r="E256" s="8" t="s">
        <v>529</v>
      </c>
      <c r="F256" s="8" t="s">
        <v>530</v>
      </c>
      <c r="G256" s="8" t="s">
        <v>456</v>
      </c>
      <c r="H256" s="8" t="s">
        <v>363</v>
      </c>
      <c r="I256" s="11" t="s">
        <v>17</v>
      </c>
    </row>
    <row r="257" ht="28.8" spans="1:9">
      <c r="A257" s="7">
        <f>ROW()-2</f>
        <v>255</v>
      </c>
      <c r="B257" s="8" t="s">
        <v>10</v>
      </c>
      <c r="C257" s="8" t="s">
        <v>11</v>
      </c>
      <c r="D257" s="8" t="s">
        <v>18</v>
      </c>
      <c r="E257" s="8" t="s">
        <v>531</v>
      </c>
      <c r="F257" s="8" t="s">
        <v>532</v>
      </c>
      <c r="G257" s="8" t="s">
        <v>456</v>
      </c>
      <c r="H257" s="8" t="s">
        <v>363</v>
      </c>
      <c r="I257" s="11" t="s">
        <v>17</v>
      </c>
    </row>
    <row r="258" ht="28.8" spans="1:9">
      <c r="A258" s="7">
        <f>ROW()-2</f>
        <v>256</v>
      </c>
      <c r="B258" s="8" t="s">
        <v>10</v>
      </c>
      <c r="C258" s="8" t="s">
        <v>11</v>
      </c>
      <c r="D258" s="8" t="s">
        <v>18</v>
      </c>
      <c r="E258" s="8" t="s">
        <v>533</v>
      </c>
      <c r="F258" s="8" t="s">
        <v>534</v>
      </c>
      <c r="G258" s="8" t="s">
        <v>456</v>
      </c>
      <c r="H258" s="8" t="s">
        <v>535</v>
      </c>
      <c r="I258" s="11" t="s">
        <v>17</v>
      </c>
    </row>
    <row r="259" ht="28.8" spans="1:9">
      <c r="A259" s="7">
        <f>ROW()-2</f>
        <v>257</v>
      </c>
      <c r="B259" s="8" t="s">
        <v>10</v>
      </c>
      <c r="C259" s="8" t="s">
        <v>11</v>
      </c>
      <c r="D259" s="8" t="s">
        <v>18</v>
      </c>
      <c r="E259" s="8" t="s">
        <v>536</v>
      </c>
      <c r="F259" s="8" t="s">
        <v>537</v>
      </c>
      <c r="G259" s="8" t="s">
        <v>456</v>
      </c>
      <c r="H259" s="8" t="s">
        <v>535</v>
      </c>
      <c r="I259" s="11" t="s">
        <v>17</v>
      </c>
    </row>
    <row r="260" ht="28.8" spans="1:9">
      <c r="A260" s="7">
        <f>ROW()-2</f>
        <v>258</v>
      </c>
      <c r="B260" s="8" t="s">
        <v>10</v>
      </c>
      <c r="C260" s="8" t="s">
        <v>11</v>
      </c>
      <c r="D260" s="8" t="s">
        <v>18</v>
      </c>
      <c r="E260" s="8" t="s">
        <v>538</v>
      </c>
      <c r="F260" s="8" t="s">
        <v>539</v>
      </c>
      <c r="G260" s="8" t="s">
        <v>456</v>
      </c>
      <c r="H260" s="8" t="s">
        <v>535</v>
      </c>
      <c r="I260" s="11" t="s">
        <v>17</v>
      </c>
    </row>
    <row r="261" ht="28.8" spans="1:9">
      <c r="A261" s="7">
        <f>ROW()-2</f>
        <v>259</v>
      </c>
      <c r="B261" s="8" t="s">
        <v>10</v>
      </c>
      <c r="C261" s="8" t="s">
        <v>11</v>
      </c>
      <c r="D261" s="8" t="s">
        <v>18</v>
      </c>
      <c r="E261" s="8" t="s">
        <v>540</v>
      </c>
      <c r="F261" s="8" t="s">
        <v>541</v>
      </c>
      <c r="G261" s="8" t="s">
        <v>456</v>
      </c>
      <c r="H261" s="8" t="s">
        <v>535</v>
      </c>
      <c r="I261" s="11" t="s">
        <v>17</v>
      </c>
    </row>
    <row r="262" ht="28.8" spans="1:9">
      <c r="A262" s="7">
        <f>ROW()-2</f>
        <v>260</v>
      </c>
      <c r="B262" s="8" t="s">
        <v>10</v>
      </c>
      <c r="C262" s="8" t="s">
        <v>11</v>
      </c>
      <c r="D262" s="8" t="s">
        <v>18</v>
      </c>
      <c r="E262" s="8" t="s">
        <v>542</v>
      </c>
      <c r="F262" s="8" t="s">
        <v>543</v>
      </c>
      <c r="G262" s="8" t="s">
        <v>456</v>
      </c>
      <c r="H262" s="8" t="s">
        <v>535</v>
      </c>
      <c r="I262" s="11" t="s">
        <v>17</v>
      </c>
    </row>
    <row r="263" ht="28.8" spans="1:9">
      <c r="A263" s="7">
        <f>ROW()-2</f>
        <v>261</v>
      </c>
      <c r="B263" s="8" t="s">
        <v>10</v>
      </c>
      <c r="C263" s="8" t="s">
        <v>11</v>
      </c>
      <c r="D263" s="8" t="s">
        <v>28</v>
      </c>
      <c r="E263" s="8" t="s">
        <v>544</v>
      </c>
      <c r="F263" s="8" t="s">
        <v>545</v>
      </c>
      <c r="G263" s="8" t="s">
        <v>456</v>
      </c>
      <c r="H263" s="8" t="s">
        <v>535</v>
      </c>
      <c r="I263" s="11" t="s">
        <v>17</v>
      </c>
    </row>
    <row r="264" ht="28.8" spans="1:9">
      <c r="A264" s="7">
        <f>ROW()-2</f>
        <v>262</v>
      </c>
      <c r="B264" s="8" t="s">
        <v>10</v>
      </c>
      <c r="C264" s="8" t="s">
        <v>11</v>
      </c>
      <c r="D264" s="8" t="s">
        <v>28</v>
      </c>
      <c r="E264" s="8" t="s">
        <v>546</v>
      </c>
      <c r="F264" s="8" t="s">
        <v>547</v>
      </c>
      <c r="G264" s="8" t="s">
        <v>456</v>
      </c>
      <c r="H264" s="8" t="s">
        <v>535</v>
      </c>
      <c r="I264" s="11" t="s">
        <v>17</v>
      </c>
    </row>
    <row r="265" ht="28.8" spans="1:9">
      <c r="A265" s="7">
        <f>ROW()-2</f>
        <v>263</v>
      </c>
      <c r="B265" s="8" t="s">
        <v>10</v>
      </c>
      <c r="C265" s="8" t="s">
        <v>11</v>
      </c>
      <c r="D265" s="8" t="s">
        <v>28</v>
      </c>
      <c r="E265" s="8" t="s">
        <v>548</v>
      </c>
      <c r="F265" s="8" t="s">
        <v>549</v>
      </c>
      <c r="G265" s="8" t="s">
        <v>456</v>
      </c>
      <c r="H265" s="8" t="s">
        <v>535</v>
      </c>
      <c r="I265" s="11" t="s">
        <v>17</v>
      </c>
    </row>
    <row r="266" ht="28.8" spans="1:9">
      <c r="A266" s="7">
        <f>ROW()-2</f>
        <v>264</v>
      </c>
      <c r="B266" s="8" t="s">
        <v>10</v>
      </c>
      <c r="C266" s="8" t="s">
        <v>11</v>
      </c>
      <c r="D266" s="8" t="s">
        <v>28</v>
      </c>
      <c r="E266" s="8" t="s">
        <v>550</v>
      </c>
      <c r="F266" s="8" t="s">
        <v>551</v>
      </c>
      <c r="G266" s="8" t="s">
        <v>456</v>
      </c>
      <c r="H266" s="8" t="s">
        <v>535</v>
      </c>
      <c r="I266" s="11" t="s">
        <v>17</v>
      </c>
    </row>
    <row r="267" ht="28.8" spans="1:9">
      <c r="A267" s="7">
        <f>ROW()-2</f>
        <v>265</v>
      </c>
      <c r="B267" s="8" t="s">
        <v>10</v>
      </c>
      <c r="C267" s="8" t="s">
        <v>11</v>
      </c>
      <c r="D267" s="8" t="s">
        <v>552</v>
      </c>
      <c r="E267" s="8" t="s">
        <v>553</v>
      </c>
      <c r="F267" s="8" t="s">
        <v>554</v>
      </c>
      <c r="G267" s="8" t="s">
        <v>456</v>
      </c>
      <c r="H267" s="8" t="s">
        <v>535</v>
      </c>
      <c r="I267" s="11" t="s">
        <v>17</v>
      </c>
    </row>
    <row r="268" ht="28.8" spans="1:9">
      <c r="A268" s="7">
        <f>ROW()-2</f>
        <v>266</v>
      </c>
      <c r="B268" s="8" t="s">
        <v>10</v>
      </c>
      <c r="C268" s="8" t="s">
        <v>11</v>
      </c>
      <c r="D268" s="8" t="s">
        <v>12</v>
      </c>
      <c r="E268" s="8" t="s">
        <v>555</v>
      </c>
      <c r="F268" s="8" t="s">
        <v>556</v>
      </c>
      <c r="G268" s="8" t="s">
        <v>456</v>
      </c>
      <c r="H268" s="8" t="s">
        <v>535</v>
      </c>
      <c r="I268" s="11" t="s">
        <v>17</v>
      </c>
    </row>
    <row r="269" ht="28.8" spans="1:9">
      <c r="A269" s="7">
        <f>ROW()-2</f>
        <v>267</v>
      </c>
      <c r="B269" s="8" t="s">
        <v>10</v>
      </c>
      <c r="C269" s="8" t="s">
        <v>11</v>
      </c>
      <c r="D269" s="8" t="s">
        <v>12</v>
      </c>
      <c r="E269" s="8" t="s">
        <v>557</v>
      </c>
      <c r="F269" s="8" t="s">
        <v>558</v>
      </c>
      <c r="G269" s="8" t="s">
        <v>456</v>
      </c>
      <c r="H269" s="8" t="s">
        <v>535</v>
      </c>
      <c r="I269" s="11" t="s">
        <v>17</v>
      </c>
    </row>
    <row r="270" ht="28.8" spans="1:9">
      <c r="A270" s="7">
        <f>ROW()-2</f>
        <v>268</v>
      </c>
      <c r="B270" s="8" t="s">
        <v>10</v>
      </c>
      <c r="C270" s="8" t="s">
        <v>11</v>
      </c>
      <c r="D270" s="8" t="s">
        <v>12</v>
      </c>
      <c r="E270" s="8" t="s">
        <v>559</v>
      </c>
      <c r="F270" s="8" t="s">
        <v>560</v>
      </c>
      <c r="G270" s="8" t="s">
        <v>456</v>
      </c>
      <c r="H270" s="8" t="s">
        <v>535</v>
      </c>
      <c r="I270" s="11" t="s">
        <v>17</v>
      </c>
    </row>
    <row r="271" ht="28.8" spans="1:9">
      <c r="A271" s="7">
        <f>ROW()-2</f>
        <v>269</v>
      </c>
      <c r="B271" s="8" t="s">
        <v>10</v>
      </c>
      <c r="C271" s="8" t="s">
        <v>11</v>
      </c>
      <c r="D271" s="8" t="s">
        <v>12</v>
      </c>
      <c r="E271" s="8" t="s">
        <v>561</v>
      </c>
      <c r="F271" s="8" t="s">
        <v>562</v>
      </c>
      <c r="G271" s="8" t="s">
        <v>456</v>
      </c>
      <c r="H271" s="8" t="s">
        <v>535</v>
      </c>
      <c r="I271" s="11" t="s">
        <v>17</v>
      </c>
    </row>
    <row r="272" ht="28.8" spans="1:9">
      <c r="A272" s="7">
        <f>ROW()-2</f>
        <v>270</v>
      </c>
      <c r="B272" s="8" t="s">
        <v>10</v>
      </c>
      <c r="C272" s="8" t="s">
        <v>11</v>
      </c>
      <c r="D272" s="8" t="s">
        <v>12</v>
      </c>
      <c r="E272" s="8" t="s">
        <v>563</v>
      </c>
      <c r="F272" s="8" t="s">
        <v>564</v>
      </c>
      <c r="G272" s="8" t="s">
        <v>456</v>
      </c>
      <c r="H272" s="8" t="s">
        <v>535</v>
      </c>
      <c r="I272" s="11" t="s">
        <v>17</v>
      </c>
    </row>
    <row r="273" ht="28.8" spans="1:9">
      <c r="A273" s="7">
        <f>ROW()-2</f>
        <v>271</v>
      </c>
      <c r="B273" s="8" t="s">
        <v>10</v>
      </c>
      <c r="C273" s="8" t="s">
        <v>11</v>
      </c>
      <c r="D273" s="8" t="s">
        <v>12</v>
      </c>
      <c r="E273" s="8" t="s">
        <v>565</v>
      </c>
      <c r="F273" s="8" t="s">
        <v>566</v>
      </c>
      <c r="G273" s="8" t="s">
        <v>456</v>
      </c>
      <c r="H273" s="8" t="s">
        <v>535</v>
      </c>
      <c r="I273" s="11" t="s">
        <v>17</v>
      </c>
    </row>
    <row r="274" ht="28.8" spans="1:9">
      <c r="A274" s="7">
        <f>ROW()-2</f>
        <v>272</v>
      </c>
      <c r="B274" s="8" t="s">
        <v>10</v>
      </c>
      <c r="C274" s="8" t="s">
        <v>11</v>
      </c>
      <c r="D274" s="8" t="s">
        <v>12</v>
      </c>
      <c r="E274" s="8" t="s">
        <v>567</v>
      </c>
      <c r="F274" s="8" t="s">
        <v>568</v>
      </c>
      <c r="G274" s="8" t="s">
        <v>456</v>
      </c>
      <c r="H274" s="8" t="s">
        <v>535</v>
      </c>
      <c r="I274" s="11" t="s">
        <v>17</v>
      </c>
    </row>
    <row r="275" ht="28.8" spans="1:9">
      <c r="A275" s="7">
        <f>ROW()-2</f>
        <v>273</v>
      </c>
      <c r="B275" s="8" t="s">
        <v>10</v>
      </c>
      <c r="C275" s="8" t="s">
        <v>11</v>
      </c>
      <c r="D275" s="8" t="s">
        <v>12</v>
      </c>
      <c r="E275" s="8" t="s">
        <v>569</v>
      </c>
      <c r="F275" s="8" t="s">
        <v>570</v>
      </c>
      <c r="G275" s="8" t="s">
        <v>456</v>
      </c>
      <c r="H275" s="8" t="s">
        <v>535</v>
      </c>
      <c r="I275" s="11" t="s">
        <v>17</v>
      </c>
    </row>
    <row r="276" ht="28.8" spans="1:9">
      <c r="A276" s="7">
        <f>ROW()-2</f>
        <v>274</v>
      </c>
      <c r="B276" s="8" t="s">
        <v>10</v>
      </c>
      <c r="C276" s="8" t="s">
        <v>11</v>
      </c>
      <c r="D276" s="8" t="s">
        <v>12</v>
      </c>
      <c r="E276" s="8" t="s">
        <v>571</v>
      </c>
      <c r="F276" s="8" t="s">
        <v>572</v>
      </c>
      <c r="G276" s="8" t="s">
        <v>456</v>
      </c>
      <c r="H276" s="8" t="s">
        <v>535</v>
      </c>
      <c r="I276" s="11" t="s">
        <v>17</v>
      </c>
    </row>
    <row r="277" ht="28.8" spans="1:9">
      <c r="A277" s="7">
        <f>ROW()-2</f>
        <v>275</v>
      </c>
      <c r="B277" s="8" t="s">
        <v>10</v>
      </c>
      <c r="C277" s="8" t="s">
        <v>11</v>
      </c>
      <c r="D277" s="8" t="s">
        <v>12</v>
      </c>
      <c r="E277" s="8" t="s">
        <v>573</v>
      </c>
      <c r="F277" s="8" t="s">
        <v>574</v>
      </c>
      <c r="G277" s="8" t="s">
        <v>456</v>
      </c>
      <c r="H277" s="8" t="s">
        <v>535</v>
      </c>
      <c r="I277" s="11" t="s">
        <v>17</v>
      </c>
    </row>
    <row r="278" ht="28.8" spans="1:9">
      <c r="A278" s="7">
        <f>ROW()-2</f>
        <v>276</v>
      </c>
      <c r="B278" s="8" t="s">
        <v>10</v>
      </c>
      <c r="C278" s="8" t="s">
        <v>11</v>
      </c>
      <c r="D278" s="8" t="s">
        <v>12</v>
      </c>
      <c r="E278" s="8" t="s">
        <v>575</v>
      </c>
      <c r="F278" s="8" t="s">
        <v>576</v>
      </c>
      <c r="G278" s="8" t="s">
        <v>456</v>
      </c>
      <c r="H278" s="8" t="s">
        <v>535</v>
      </c>
      <c r="I278" s="11" t="s">
        <v>17</v>
      </c>
    </row>
    <row r="279" ht="28.8" spans="1:9">
      <c r="A279" s="7">
        <f>ROW()-2</f>
        <v>277</v>
      </c>
      <c r="B279" s="8" t="s">
        <v>10</v>
      </c>
      <c r="C279" s="8" t="s">
        <v>11</v>
      </c>
      <c r="D279" s="8" t="s">
        <v>12</v>
      </c>
      <c r="E279" s="8" t="s">
        <v>577</v>
      </c>
      <c r="F279" s="8" t="s">
        <v>578</v>
      </c>
      <c r="G279" s="8" t="s">
        <v>456</v>
      </c>
      <c r="H279" s="8" t="s">
        <v>535</v>
      </c>
      <c r="I279" s="11" t="s">
        <v>17</v>
      </c>
    </row>
    <row r="280" ht="28.8" spans="1:9">
      <c r="A280" s="7">
        <f>ROW()-2</f>
        <v>278</v>
      </c>
      <c r="B280" s="8" t="s">
        <v>10</v>
      </c>
      <c r="C280" s="8" t="s">
        <v>11</v>
      </c>
      <c r="D280" s="8" t="s">
        <v>12</v>
      </c>
      <c r="E280" s="8" t="s">
        <v>579</v>
      </c>
      <c r="F280" s="8" t="s">
        <v>580</v>
      </c>
      <c r="G280" s="8" t="s">
        <v>456</v>
      </c>
      <c r="H280" s="8" t="s">
        <v>535</v>
      </c>
      <c r="I280" s="11" t="s">
        <v>17</v>
      </c>
    </row>
    <row r="281" ht="28.8" spans="1:9">
      <c r="A281" s="7">
        <f>ROW()-2</f>
        <v>279</v>
      </c>
      <c r="B281" s="8" t="s">
        <v>10</v>
      </c>
      <c r="C281" s="8" t="s">
        <v>11</v>
      </c>
      <c r="D281" s="8" t="s">
        <v>12</v>
      </c>
      <c r="E281" s="8" t="s">
        <v>581</v>
      </c>
      <c r="F281" s="8" t="s">
        <v>582</v>
      </c>
      <c r="G281" s="8" t="s">
        <v>456</v>
      </c>
      <c r="H281" s="8" t="s">
        <v>535</v>
      </c>
      <c r="I281" s="11" t="s">
        <v>17</v>
      </c>
    </row>
    <row r="282" ht="28.8" spans="1:9">
      <c r="A282" s="7">
        <f>ROW()-2</f>
        <v>280</v>
      </c>
      <c r="B282" s="8" t="s">
        <v>10</v>
      </c>
      <c r="C282" s="8" t="s">
        <v>11</v>
      </c>
      <c r="D282" s="8" t="s">
        <v>12</v>
      </c>
      <c r="E282" s="8" t="s">
        <v>583</v>
      </c>
      <c r="F282" s="8" t="s">
        <v>584</v>
      </c>
      <c r="G282" s="8" t="s">
        <v>456</v>
      </c>
      <c r="H282" s="8" t="s">
        <v>535</v>
      </c>
      <c r="I282" s="11" t="s">
        <v>17</v>
      </c>
    </row>
    <row r="283" ht="28.8" spans="1:9">
      <c r="A283" s="7">
        <f>ROW()-2</f>
        <v>281</v>
      </c>
      <c r="B283" s="8" t="s">
        <v>10</v>
      </c>
      <c r="C283" s="8" t="s">
        <v>11</v>
      </c>
      <c r="D283" s="8" t="s">
        <v>12</v>
      </c>
      <c r="E283" s="8" t="s">
        <v>585</v>
      </c>
      <c r="F283" s="8" t="s">
        <v>586</v>
      </c>
      <c r="G283" s="8" t="s">
        <v>456</v>
      </c>
      <c r="H283" s="8" t="s">
        <v>535</v>
      </c>
      <c r="I283" s="11" t="s">
        <v>17</v>
      </c>
    </row>
    <row r="284" ht="28.8" spans="1:9">
      <c r="A284" s="7">
        <f>ROW()-2</f>
        <v>282</v>
      </c>
      <c r="B284" s="8" t="s">
        <v>10</v>
      </c>
      <c r="C284" s="8" t="s">
        <v>11</v>
      </c>
      <c r="D284" s="8" t="s">
        <v>12</v>
      </c>
      <c r="E284" s="8" t="s">
        <v>587</v>
      </c>
      <c r="F284" s="8" t="s">
        <v>588</v>
      </c>
      <c r="G284" s="8" t="s">
        <v>456</v>
      </c>
      <c r="H284" s="8" t="s">
        <v>535</v>
      </c>
      <c r="I284" s="11" t="s">
        <v>17</v>
      </c>
    </row>
    <row r="285" ht="28.8" spans="1:9">
      <c r="A285" s="7">
        <f>ROW()-2</f>
        <v>283</v>
      </c>
      <c r="B285" s="8" t="s">
        <v>10</v>
      </c>
      <c r="C285" s="8" t="s">
        <v>11</v>
      </c>
      <c r="D285" s="8" t="s">
        <v>12</v>
      </c>
      <c r="E285" s="8" t="s">
        <v>589</v>
      </c>
      <c r="F285" s="8" t="s">
        <v>590</v>
      </c>
      <c r="G285" s="8" t="s">
        <v>456</v>
      </c>
      <c r="H285" s="8" t="s">
        <v>535</v>
      </c>
      <c r="I285" s="11" t="s">
        <v>17</v>
      </c>
    </row>
    <row r="286" ht="28.8" spans="1:9">
      <c r="A286" s="7">
        <f>ROW()-2</f>
        <v>284</v>
      </c>
      <c r="B286" s="8" t="s">
        <v>10</v>
      </c>
      <c r="C286" s="8" t="s">
        <v>11</v>
      </c>
      <c r="D286" s="8" t="s">
        <v>12</v>
      </c>
      <c r="E286" s="8" t="s">
        <v>591</v>
      </c>
      <c r="F286" s="8" t="s">
        <v>592</v>
      </c>
      <c r="G286" s="8" t="s">
        <v>456</v>
      </c>
      <c r="H286" s="8" t="s">
        <v>535</v>
      </c>
      <c r="I286" s="11" t="s">
        <v>17</v>
      </c>
    </row>
    <row r="287" ht="28.8" spans="1:9">
      <c r="A287" s="7">
        <f>ROW()-2</f>
        <v>285</v>
      </c>
      <c r="B287" s="8" t="s">
        <v>10</v>
      </c>
      <c r="C287" s="8" t="s">
        <v>11</v>
      </c>
      <c r="D287" s="8" t="s">
        <v>12</v>
      </c>
      <c r="E287" s="8" t="s">
        <v>593</v>
      </c>
      <c r="F287" s="8" t="s">
        <v>594</v>
      </c>
      <c r="G287" s="8" t="s">
        <v>456</v>
      </c>
      <c r="H287" s="8" t="s">
        <v>535</v>
      </c>
      <c r="I287" s="11" t="s">
        <v>17</v>
      </c>
    </row>
    <row r="288" ht="28.8" spans="1:9">
      <c r="A288" s="7">
        <f>ROW()-2</f>
        <v>286</v>
      </c>
      <c r="B288" s="8" t="s">
        <v>10</v>
      </c>
      <c r="C288" s="8" t="s">
        <v>11</v>
      </c>
      <c r="D288" s="8" t="s">
        <v>12</v>
      </c>
      <c r="E288" s="8" t="s">
        <v>595</v>
      </c>
      <c r="F288" s="8" t="s">
        <v>596</v>
      </c>
      <c r="G288" s="8" t="s">
        <v>456</v>
      </c>
      <c r="H288" s="8" t="s">
        <v>535</v>
      </c>
      <c r="I288" s="11" t="s">
        <v>17</v>
      </c>
    </row>
    <row r="289" ht="28.8" spans="1:9">
      <c r="A289" s="7">
        <f>ROW()-2</f>
        <v>287</v>
      </c>
      <c r="B289" s="8" t="s">
        <v>10</v>
      </c>
      <c r="C289" s="8" t="s">
        <v>11</v>
      </c>
      <c r="D289" s="8" t="s">
        <v>12</v>
      </c>
      <c r="E289" s="8" t="s">
        <v>597</v>
      </c>
      <c r="F289" s="8" t="s">
        <v>598</v>
      </c>
      <c r="G289" s="8" t="s">
        <v>456</v>
      </c>
      <c r="H289" s="8" t="s">
        <v>535</v>
      </c>
      <c r="I289" s="11" t="s">
        <v>17</v>
      </c>
    </row>
    <row r="290" ht="28.8" spans="1:9">
      <c r="A290" s="7">
        <f>ROW()-2</f>
        <v>288</v>
      </c>
      <c r="B290" s="8" t="s">
        <v>10</v>
      </c>
      <c r="C290" s="8" t="s">
        <v>11</v>
      </c>
      <c r="D290" s="8" t="s">
        <v>12</v>
      </c>
      <c r="E290" s="8" t="s">
        <v>599</v>
      </c>
      <c r="F290" s="8" t="s">
        <v>600</v>
      </c>
      <c r="G290" s="8" t="s">
        <v>456</v>
      </c>
      <c r="H290" s="8" t="s">
        <v>535</v>
      </c>
      <c r="I290" s="11" t="s">
        <v>17</v>
      </c>
    </row>
    <row r="291" ht="28.8" spans="1:9">
      <c r="A291" s="7">
        <f>ROW()-2</f>
        <v>289</v>
      </c>
      <c r="B291" s="8" t="s">
        <v>10</v>
      </c>
      <c r="C291" s="8" t="s">
        <v>11</v>
      </c>
      <c r="D291" s="8" t="s">
        <v>12</v>
      </c>
      <c r="E291" s="8" t="s">
        <v>601</v>
      </c>
      <c r="F291" s="8" t="s">
        <v>602</v>
      </c>
      <c r="G291" s="8" t="s">
        <v>456</v>
      </c>
      <c r="H291" s="8" t="s">
        <v>535</v>
      </c>
      <c r="I291" s="11" t="s">
        <v>17</v>
      </c>
    </row>
    <row r="292" ht="28.8" spans="1:9">
      <c r="A292" s="7">
        <f>ROW()-2</f>
        <v>290</v>
      </c>
      <c r="B292" s="8" t="s">
        <v>10</v>
      </c>
      <c r="C292" s="8" t="s">
        <v>11</v>
      </c>
      <c r="D292" s="8" t="s">
        <v>12</v>
      </c>
      <c r="E292" s="8" t="s">
        <v>603</v>
      </c>
      <c r="F292" s="8" t="s">
        <v>604</v>
      </c>
      <c r="G292" s="8" t="s">
        <v>456</v>
      </c>
      <c r="H292" s="8" t="s">
        <v>535</v>
      </c>
      <c r="I292" s="11" t="s">
        <v>17</v>
      </c>
    </row>
    <row r="293" ht="28.8" spans="1:9">
      <c r="A293" s="7">
        <f>ROW()-2</f>
        <v>291</v>
      </c>
      <c r="B293" s="8" t="s">
        <v>10</v>
      </c>
      <c r="C293" s="8" t="s">
        <v>11</v>
      </c>
      <c r="D293" s="8" t="s">
        <v>12</v>
      </c>
      <c r="E293" s="8" t="s">
        <v>605</v>
      </c>
      <c r="F293" s="8" t="s">
        <v>606</v>
      </c>
      <c r="G293" s="8" t="s">
        <v>456</v>
      </c>
      <c r="H293" s="8" t="s">
        <v>535</v>
      </c>
      <c r="I293" s="11" t="s">
        <v>17</v>
      </c>
    </row>
    <row r="294" ht="28.8" spans="1:9">
      <c r="A294" s="7">
        <f>ROW()-2</f>
        <v>292</v>
      </c>
      <c r="B294" s="8" t="s">
        <v>10</v>
      </c>
      <c r="C294" s="8" t="s">
        <v>11</v>
      </c>
      <c r="D294" s="8" t="s">
        <v>12</v>
      </c>
      <c r="E294" s="8" t="s">
        <v>607</v>
      </c>
      <c r="F294" s="8" t="s">
        <v>608</v>
      </c>
      <c r="G294" s="8" t="s">
        <v>456</v>
      </c>
      <c r="H294" s="8" t="s">
        <v>535</v>
      </c>
      <c r="I294" s="11" t="s">
        <v>17</v>
      </c>
    </row>
    <row r="295" ht="28.8" spans="1:9">
      <c r="A295" s="7">
        <f>ROW()-2</f>
        <v>293</v>
      </c>
      <c r="B295" s="8" t="s">
        <v>10</v>
      </c>
      <c r="C295" s="8" t="s">
        <v>11</v>
      </c>
      <c r="D295" s="8" t="s">
        <v>12</v>
      </c>
      <c r="E295" s="8" t="s">
        <v>609</v>
      </c>
      <c r="F295" s="8" t="s">
        <v>610</v>
      </c>
      <c r="G295" s="8" t="s">
        <v>456</v>
      </c>
      <c r="H295" s="8" t="s">
        <v>535</v>
      </c>
      <c r="I295" s="11" t="s">
        <v>17</v>
      </c>
    </row>
    <row r="296" ht="28.8" spans="1:9">
      <c r="A296" s="7">
        <f>ROW()-2</f>
        <v>294</v>
      </c>
      <c r="B296" s="8" t="s">
        <v>10</v>
      </c>
      <c r="C296" s="8" t="s">
        <v>11</v>
      </c>
      <c r="D296" s="8" t="s">
        <v>12</v>
      </c>
      <c r="E296" s="8" t="s">
        <v>611</v>
      </c>
      <c r="F296" s="8" t="s">
        <v>612</v>
      </c>
      <c r="G296" s="8" t="s">
        <v>456</v>
      </c>
      <c r="H296" s="8" t="s">
        <v>535</v>
      </c>
      <c r="I296" s="11" t="s">
        <v>17</v>
      </c>
    </row>
    <row r="297" ht="28.8" spans="1:9">
      <c r="A297" s="7">
        <f>ROW()-2</f>
        <v>295</v>
      </c>
      <c r="B297" s="8" t="s">
        <v>10</v>
      </c>
      <c r="C297" s="8" t="s">
        <v>11</v>
      </c>
      <c r="D297" s="8" t="s">
        <v>12</v>
      </c>
      <c r="E297" s="8" t="s">
        <v>613</v>
      </c>
      <c r="F297" s="8" t="s">
        <v>614</v>
      </c>
      <c r="G297" s="8" t="s">
        <v>456</v>
      </c>
      <c r="H297" s="8" t="s">
        <v>535</v>
      </c>
      <c r="I297" s="11" t="s">
        <v>17</v>
      </c>
    </row>
    <row r="298" ht="28.8" spans="1:9">
      <c r="A298" s="7">
        <f>ROW()-2</f>
        <v>296</v>
      </c>
      <c r="B298" s="8" t="s">
        <v>10</v>
      </c>
      <c r="C298" s="8" t="s">
        <v>11</v>
      </c>
      <c r="D298" s="8" t="s">
        <v>21</v>
      </c>
      <c r="E298" s="8" t="s">
        <v>615</v>
      </c>
      <c r="F298" s="8" t="s">
        <v>616</v>
      </c>
      <c r="G298" s="8" t="s">
        <v>456</v>
      </c>
      <c r="H298" s="8" t="s">
        <v>535</v>
      </c>
      <c r="I298" s="11" t="s">
        <v>17</v>
      </c>
    </row>
    <row r="299" ht="28.8" spans="1:9">
      <c r="A299" s="7">
        <f>ROW()-2</f>
        <v>297</v>
      </c>
      <c r="B299" s="8" t="s">
        <v>10</v>
      </c>
      <c r="C299" s="8" t="s">
        <v>11</v>
      </c>
      <c r="D299" s="8" t="s">
        <v>21</v>
      </c>
      <c r="E299" s="8" t="s">
        <v>617</v>
      </c>
      <c r="F299" s="8" t="s">
        <v>618</v>
      </c>
      <c r="G299" s="8" t="s">
        <v>456</v>
      </c>
      <c r="H299" s="8" t="s">
        <v>535</v>
      </c>
      <c r="I299" s="11" t="s">
        <v>17</v>
      </c>
    </row>
    <row r="300" ht="28.8" spans="1:9">
      <c r="A300" s="7">
        <f>ROW()-2</f>
        <v>298</v>
      </c>
      <c r="B300" s="8" t="s">
        <v>10</v>
      </c>
      <c r="C300" s="8" t="s">
        <v>11</v>
      </c>
      <c r="D300" s="8" t="s">
        <v>21</v>
      </c>
      <c r="E300" s="8" t="s">
        <v>619</v>
      </c>
      <c r="F300" s="8" t="s">
        <v>620</v>
      </c>
      <c r="G300" s="8" t="s">
        <v>456</v>
      </c>
      <c r="H300" s="8" t="s">
        <v>535</v>
      </c>
      <c r="I300" s="11" t="s">
        <v>17</v>
      </c>
    </row>
    <row r="301" ht="28.8" spans="1:9">
      <c r="A301" s="7">
        <f>ROW()-2</f>
        <v>299</v>
      </c>
      <c r="B301" s="8" t="s">
        <v>10</v>
      </c>
      <c r="C301" s="8" t="s">
        <v>11</v>
      </c>
      <c r="D301" s="8" t="s">
        <v>21</v>
      </c>
      <c r="E301" s="8" t="s">
        <v>621</v>
      </c>
      <c r="F301" s="8" t="s">
        <v>622</v>
      </c>
      <c r="G301" s="8" t="s">
        <v>456</v>
      </c>
      <c r="H301" s="8" t="s">
        <v>535</v>
      </c>
      <c r="I301" s="11" t="s">
        <v>17</v>
      </c>
    </row>
    <row r="302" ht="28.8" spans="1:9">
      <c r="A302" s="7">
        <f>ROW()-2</f>
        <v>300</v>
      </c>
      <c r="B302" s="8" t="s">
        <v>10</v>
      </c>
      <c r="C302" s="8" t="s">
        <v>11</v>
      </c>
      <c r="D302" s="8" t="s">
        <v>21</v>
      </c>
      <c r="E302" s="8" t="s">
        <v>623</v>
      </c>
      <c r="F302" s="8" t="s">
        <v>624</v>
      </c>
      <c r="G302" s="8" t="s">
        <v>456</v>
      </c>
      <c r="H302" s="8" t="s">
        <v>535</v>
      </c>
      <c r="I302" s="11" t="s">
        <v>17</v>
      </c>
    </row>
    <row r="303" ht="28.8" spans="1:9">
      <c r="A303" s="7">
        <f>ROW()-2</f>
        <v>301</v>
      </c>
      <c r="B303" s="8" t="s">
        <v>10</v>
      </c>
      <c r="C303" s="8" t="s">
        <v>11</v>
      </c>
      <c r="D303" s="8" t="s">
        <v>21</v>
      </c>
      <c r="E303" s="8" t="s">
        <v>625</v>
      </c>
      <c r="F303" s="8" t="s">
        <v>626</v>
      </c>
      <c r="G303" s="8" t="s">
        <v>456</v>
      </c>
      <c r="H303" s="8" t="s">
        <v>535</v>
      </c>
      <c r="I303" s="11" t="s">
        <v>17</v>
      </c>
    </row>
    <row r="304" ht="28.8" spans="1:9">
      <c r="A304" s="7">
        <f>ROW()-2</f>
        <v>302</v>
      </c>
      <c r="B304" s="8" t="s">
        <v>10</v>
      </c>
      <c r="C304" s="8" t="s">
        <v>11</v>
      </c>
      <c r="D304" s="8" t="s">
        <v>21</v>
      </c>
      <c r="E304" s="8" t="s">
        <v>627</v>
      </c>
      <c r="F304" s="8" t="s">
        <v>628</v>
      </c>
      <c r="G304" s="8" t="s">
        <v>456</v>
      </c>
      <c r="H304" s="8" t="s">
        <v>535</v>
      </c>
      <c r="I304" s="11" t="s">
        <v>17</v>
      </c>
    </row>
    <row r="305" ht="28.8" spans="1:9">
      <c r="A305" s="7">
        <f>ROW()-2</f>
        <v>303</v>
      </c>
      <c r="B305" s="8" t="s">
        <v>10</v>
      </c>
      <c r="C305" s="8" t="s">
        <v>11</v>
      </c>
      <c r="D305" s="8" t="s">
        <v>21</v>
      </c>
      <c r="E305" s="8" t="s">
        <v>629</v>
      </c>
      <c r="F305" s="8" t="s">
        <v>630</v>
      </c>
      <c r="G305" s="8" t="s">
        <v>456</v>
      </c>
      <c r="H305" s="8" t="s">
        <v>535</v>
      </c>
      <c r="I305" s="11" t="s">
        <v>17</v>
      </c>
    </row>
    <row r="306" ht="28.8" spans="1:9">
      <c r="A306" s="7">
        <f>ROW()-2</f>
        <v>304</v>
      </c>
      <c r="B306" s="8" t="s">
        <v>10</v>
      </c>
      <c r="C306" s="8" t="s">
        <v>11</v>
      </c>
      <c r="D306" s="8" t="s">
        <v>21</v>
      </c>
      <c r="E306" s="8" t="s">
        <v>631</v>
      </c>
      <c r="F306" s="8" t="s">
        <v>632</v>
      </c>
      <c r="G306" s="8" t="s">
        <v>456</v>
      </c>
      <c r="H306" s="8" t="s">
        <v>535</v>
      </c>
      <c r="I306" s="11" t="s">
        <v>17</v>
      </c>
    </row>
    <row r="307" ht="28.8" spans="1:9">
      <c r="A307" s="7">
        <f>ROW()-2</f>
        <v>305</v>
      </c>
      <c r="B307" s="8" t="s">
        <v>10</v>
      </c>
      <c r="C307" s="8" t="s">
        <v>11</v>
      </c>
      <c r="D307" s="8" t="s">
        <v>21</v>
      </c>
      <c r="E307" s="8" t="s">
        <v>633</v>
      </c>
      <c r="F307" s="8" t="s">
        <v>634</v>
      </c>
      <c r="G307" s="8" t="s">
        <v>456</v>
      </c>
      <c r="H307" s="12" t="s">
        <v>535</v>
      </c>
      <c r="I307" s="11" t="s">
        <v>17</v>
      </c>
    </row>
    <row r="308" ht="28.8" spans="1:9">
      <c r="A308" s="7">
        <f>ROW()-2</f>
        <v>306</v>
      </c>
      <c r="B308" s="8" t="s">
        <v>10</v>
      </c>
      <c r="C308" s="8" t="s">
        <v>11</v>
      </c>
      <c r="D308" s="8" t="s">
        <v>21</v>
      </c>
      <c r="E308" s="8" t="s">
        <v>635</v>
      </c>
      <c r="F308" s="8" t="s">
        <v>636</v>
      </c>
      <c r="G308" s="8" t="s">
        <v>456</v>
      </c>
      <c r="H308" s="12" t="s">
        <v>637</v>
      </c>
      <c r="I308" s="11" t="s">
        <v>17</v>
      </c>
    </row>
    <row r="309" ht="28.8" spans="1:9">
      <c r="A309" s="7">
        <f>ROW()-2</f>
        <v>307</v>
      </c>
      <c r="B309" s="8" t="s">
        <v>10</v>
      </c>
      <c r="C309" s="8" t="s">
        <v>11</v>
      </c>
      <c r="D309" s="8" t="s">
        <v>21</v>
      </c>
      <c r="E309" s="8" t="s">
        <v>638</v>
      </c>
      <c r="F309" s="8" t="s">
        <v>639</v>
      </c>
      <c r="G309" s="8" t="s">
        <v>456</v>
      </c>
      <c r="H309" s="12" t="s">
        <v>637</v>
      </c>
      <c r="I309" s="11" t="s">
        <v>17</v>
      </c>
    </row>
    <row r="310" ht="28.8" spans="1:9">
      <c r="A310" s="7">
        <f>ROW()-2</f>
        <v>308</v>
      </c>
      <c r="B310" s="8" t="s">
        <v>10</v>
      </c>
      <c r="C310" s="8" t="s">
        <v>11</v>
      </c>
      <c r="D310" s="8" t="s">
        <v>21</v>
      </c>
      <c r="E310" s="8" t="s">
        <v>640</v>
      </c>
      <c r="F310" s="8" t="s">
        <v>641</v>
      </c>
      <c r="G310" s="8" t="s">
        <v>456</v>
      </c>
      <c r="H310" s="12" t="s">
        <v>637</v>
      </c>
      <c r="I310" s="11" t="s">
        <v>17</v>
      </c>
    </row>
    <row r="311" ht="28.8" spans="1:9">
      <c r="A311" s="7">
        <f>ROW()-2</f>
        <v>309</v>
      </c>
      <c r="B311" s="8" t="s">
        <v>10</v>
      </c>
      <c r="C311" s="8" t="s">
        <v>11</v>
      </c>
      <c r="D311" s="8" t="s">
        <v>18</v>
      </c>
      <c r="E311" s="8" t="s">
        <v>642</v>
      </c>
      <c r="F311" s="8" t="s">
        <v>643</v>
      </c>
      <c r="G311" s="8" t="s">
        <v>456</v>
      </c>
      <c r="H311" s="12" t="s">
        <v>637</v>
      </c>
      <c r="I311" s="11" t="s">
        <v>17</v>
      </c>
    </row>
    <row r="312" ht="28.8" spans="1:9">
      <c r="A312" s="7">
        <f>ROW()-2</f>
        <v>310</v>
      </c>
      <c r="B312" s="8" t="s">
        <v>10</v>
      </c>
      <c r="C312" s="8" t="s">
        <v>11</v>
      </c>
      <c r="D312" s="8" t="s">
        <v>18</v>
      </c>
      <c r="E312" s="8" t="s">
        <v>644</v>
      </c>
      <c r="F312" s="8" t="s">
        <v>645</v>
      </c>
      <c r="G312" s="8" t="s">
        <v>456</v>
      </c>
      <c r="H312" s="12" t="s">
        <v>637</v>
      </c>
      <c r="I312" s="11" t="s">
        <v>17</v>
      </c>
    </row>
    <row r="313" ht="28.8" spans="1:9">
      <c r="A313" s="7">
        <f>ROW()-2</f>
        <v>311</v>
      </c>
      <c r="B313" s="8" t="s">
        <v>10</v>
      </c>
      <c r="C313" s="8" t="s">
        <v>11</v>
      </c>
      <c r="D313" s="8" t="s">
        <v>18</v>
      </c>
      <c r="E313" s="8" t="s">
        <v>646</v>
      </c>
      <c r="F313" s="8" t="s">
        <v>647</v>
      </c>
      <c r="G313" s="8" t="s">
        <v>456</v>
      </c>
      <c r="H313" s="12" t="s">
        <v>637</v>
      </c>
      <c r="I313" s="11" t="s">
        <v>17</v>
      </c>
    </row>
    <row r="314" ht="28.8" spans="1:9">
      <c r="A314" s="7">
        <f>ROW()-2</f>
        <v>312</v>
      </c>
      <c r="B314" s="8" t="s">
        <v>10</v>
      </c>
      <c r="C314" s="8" t="s">
        <v>11</v>
      </c>
      <c r="D314" s="8" t="s">
        <v>18</v>
      </c>
      <c r="E314" s="8" t="s">
        <v>648</v>
      </c>
      <c r="F314" s="8" t="s">
        <v>649</v>
      </c>
      <c r="G314" s="8" t="s">
        <v>456</v>
      </c>
      <c r="H314" s="12" t="s">
        <v>637</v>
      </c>
      <c r="I314" s="11" t="s">
        <v>17</v>
      </c>
    </row>
    <row r="315" ht="28.8" spans="1:9">
      <c r="A315" s="7">
        <f>ROW()-2</f>
        <v>313</v>
      </c>
      <c r="B315" s="8" t="s">
        <v>10</v>
      </c>
      <c r="C315" s="8" t="s">
        <v>11</v>
      </c>
      <c r="D315" s="8" t="s">
        <v>28</v>
      </c>
      <c r="E315" s="8" t="s">
        <v>650</v>
      </c>
      <c r="F315" s="8" t="s">
        <v>651</v>
      </c>
      <c r="G315" s="8" t="s">
        <v>456</v>
      </c>
      <c r="H315" s="12" t="s">
        <v>637</v>
      </c>
      <c r="I315" s="11" t="s">
        <v>17</v>
      </c>
    </row>
    <row r="316" ht="28.8" spans="1:9">
      <c r="A316" s="7">
        <f>ROW()-2</f>
        <v>314</v>
      </c>
      <c r="B316" s="8" t="s">
        <v>10</v>
      </c>
      <c r="C316" s="8" t="s">
        <v>11</v>
      </c>
      <c r="D316" s="8" t="s">
        <v>28</v>
      </c>
      <c r="E316" s="8" t="s">
        <v>652</v>
      </c>
      <c r="F316" s="8" t="s">
        <v>653</v>
      </c>
      <c r="G316" s="8" t="s">
        <v>456</v>
      </c>
      <c r="H316" s="12" t="s">
        <v>637</v>
      </c>
      <c r="I316" s="11" t="s">
        <v>17</v>
      </c>
    </row>
    <row r="317" ht="28.8" spans="1:9">
      <c r="A317" s="7">
        <f>ROW()-2</f>
        <v>315</v>
      </c>
      <c r="B317" s="8" t="s">
        <v>10</v>
      </c>
      <c r="C317" s="8" t="s">
        <v>11</v>
      </c>
      <c r="D317" s="8" t="s">
        <v>28</v>
      </c>
      <c r="E317" s="8" t="s">
        <v>654</v>
      </c>
      <c r="F317" s="8" t="s">
        <v>655</v>
      </c>
      <c r="G317" s="8" t="s">
        <v>456</v>
      </c>
      <c r="H317" s="12" t="s">
        <v>637</v>
      </c>
      <c r="I317" s="11" t="s">
        <v>17</v>
      </c>
    </row>
    <row r="318" ht="28.8" spans="1:9">
      <c r="A318" s="7">
        <f>ROW()-2</f>
        <v>316</v>
      </c>
      <c r="B318" s="8" t="s">
        <v>10</v>
      </c>
      <c r="C318" s="8" t="s">
        <v>11</v>
      </c>
      <c r="D318" s="8" t="s">
        <v>28</v>
      </c>
      <c r="E318" s="8" t="s">
        <v>656</v>
      </c>
      <c r="F318" s="8" t="s">
        <v>657</v>
      </c>
      <c r="G318" s="8" t="s">
        <v>456</v>
      </c>
      <c r="H318" s="12" t="s">
        <v>637</v>
      </c>
      <c r="I318" s="11" t="s">
        <v>17</v>
      </c>
    </row>
    <row r="319" ht="28.8" spans="1:9">
      <c r="A319" s="7">
        <f>ROW()-2</f>
        <v>317</v>
      </c>
      <c r="B319" s="8" t="s">
        <v>10</v>
      </c>
      <c r="C319" s="8" t="s">
        <v>11</v>
      </c>
      <c r="D319" s="8" t="s">
        <v>28</v>
      </c>
      <c r="E319" s="8" t="s">
        <v>658</v>
      </c>
      <c r="F319" s="8" t="s">
        <v>659</v>
      </c>
      <c r="G319" s="8" t="s">
        <v>456</v>
      </c>
      <c r="H319" s="12" t="s">
        <v>637</v>
      </c>
      <c r="I319" s="11" t="s">
        <v>17</v>
      </c>
    </row>
    <row r="320" ht="28.8" spans="1:9">
      <c r="A320" s="7">
        <f>ROW()-2</f>
        <v>318</v>
      </c>
      <c r="B320" s="8" t="s">
        <v>10</v>
      </c>
      <c r="C320" s="8" t="s">
        <v>11</v>
      </c>
      <c r="D320" s="8" t="s">
        <v>28</v>
      </c>
      <c r="E320" s="8" t="s">
        <v>660</v>
      </c>
      <c r="F320" s="8" t="s">
        <v>661</v>
      </c>
      <c r="G320" s="8" t="s">
        <v>456</v>
      </c>
      <c r="H320" s="12" t="s">
        <v>637</v>
      </c>
      <c r="I320" s="11" t="s">
        <v>17</v>
      </c>
    </row>
    <row r="321" ht="28.8" spans="1:9">
      <c r="A321" s="7">
        <f>ROW()-2</f>
        <v>319</v>
      </c>
      <c r="B321" s="8" t="s">
        <v>10</v>
      </c>
      <c r="C321" s="8" t="s">
        <v>11</v>
      </c>
      <c r="D321" s="8" t="s">
        <v>28</v>
      </c>
      <c r="E321" s="8" t="s">
        <v>662</v>
      </c>
      <c r="F321" s="8" t="s">
        <v>663</v>
      </c>
      <c r="G321" s="8" t="s">
        <v>456</v>
      </c>
      <c r="H321" s="12" t="s">
        <v>637</v>
      </c>
      <c r="I321" s="11" t="s">
        <v>17</v>
      </c>
    </row>
    <row r="322" ht="28.8" spans="1:9">
      <c r="A322" s="7">
        <f>ROW()-2</f>
        <v>320</v>
      </c>
      <c r="B322" s="8" t="s">
        <v>10</v>
      </c>
      <c r="C322" s="8" t="s">
        <v>11</v>
      </c>
      <c r="D322" s="8" t="s">
        <v>28</v>
      </c>
      <c r="E322" s="8" t="s">
        <v>664</v>
      </c>
      <c r="F322" s="8" t="s">
        <v>665</v>
      </c>
      <c r="G322" s="8" t="s">
        <v>456</v>
      </c>
      <c r="H322" s="12" t="s">
        <v>637</v>
      </c>
      <c r="I322" s="11" t="s">
        <v>17</v>
      </c>
    </row>
    <row r="323" ht="28.8" spans="1:9">
      <c r="A323" s="7">
        <f>ROW()-2</f>
        <v>321</v>
      </c>
      <c r="B323" s="8" t="s">
        <v>10</v>
      </c>
      <c r="C323" s="8" t="s">
        <v>11</v>
      </c>
      <c r="D323" s="8" t="s">
        <v>28</v>
      </c>
      <c r="E323" s="8" t="s">
        <v>666</v>
      </c>
      <c r="F323" s="8" t="s">
        <v>667</v>
      </c>
      <c r="G323" s="8" t="s">
        <v>456</v>
      </c>
      <c r="H323" s="12" t="s">
        <v>637</v>
      </c>
      <c r="I323" s="11" t="s">
        <v>17</v>
      </c>
    </row>
    <row r="324" ht="28.8" spans="1:9">
      <c r="A324" s="7">
        <f>ROW()-2</f>
        <v>322</v>
      </c>
      <c r="B324" s="8" t="s">
        <v>10</v>
      </c>
      <c r="C324" s="8" t="s">
        <v>11</v>
      </c>
      <c r="D324" s="8" t="s">
        <v>28</v>
      </c>
      <c r="E324" s="8" t="s">
        <v>668</v>
      </c>
      <c r="F324" s="8" t="s">
        <v>669</v>
      </c>
      <c r="G324" s="8" t="s">
        <v>456</v>
      </c>
      <c r="H324" s="12" t="s">
        <v>637</v>
      </c>
      <c r="I324" s="11" t="s">
        <v>17</v>
      </c>
    </row>
    <row r="325" ht="28.8" spans="1:9">
      <c r="A325" s="7">
        <f>ROW()-2</f>
        <v>323</v>
      </c>
      <c r="B325" s="8" t="s">
        <v>10</v>
      </c>
      <c r="C325" s="8" t="s">
        <v>11</v>
      </c>
      <c r="D325" s="8" t="s">
        <v>28</v>
      </c>
      <c r="E325" s="8" t="s">
        <v>670</v>
      </c>
      <c r="F325" s="8" t="s">
        <v>671</v>
      </c>
      <c r="G325" s="8" t="s">
        <v>456</v>
      </c>
      <c r="H325" s="12" t="s">
        <v>637</v>
      </c>
      <c r="I325" s="11" t="s">
        <v>17</v>
      </c>
    </row>
    <row r="326" ht="28.8" spans="1:9">
      <c r="A326" s="7">
        <f>ROW()-2</f>
        <v>324</v>
      </c>
      <c r="B326" s="8" t="s">
        <v>10</v>
      </c>
      <c r="C326" s="8" t="s">
        <v>11</v>
      </c>
      <c r="D326" s="8" t="s">
        <v>28</v>
      </c>
      <c r="E326" s="8" t="s">
        <v>672</v>
      </c>
      <c r="F326" s="8" t="s">
        <v>673</v>
      </c>
      <c r="G326" s="8" t="s">
        <v>456</v>
      </c>
      <c r="H326" s="12" t="s">
        <v>637</v>
      </c>
      <c r="I326" s="11" t="s">
        <v>17</v>
      </c>
    </row>
    <row r="327" ht="28.8" spans="1:9">
      <c r="A327" s="7">
        <f>ROW()-2</f>
        <v>325</v>
      </c>
      <c r="B327" s="8" t="s">
        <v>10</v>
      </c>
      <c r="C327" s="8" t="s">
        <v>11</v>
      </c>
      <c r="D327" s="8" t="s">
        <v>28</v>
      </c>
      <c r="E327" s="8" t="s">
        <v>674</v>
      </c>
      <c r="F327" s="8" t="s">
        <v>675</v>
      </c>
      <c r="G327" s="8" t="s">
        <v>456</v>
      </c>
      <c r="H327" s="12" t="s">
        <v>637</v>
      </c>
      <c r="I327" s="11" t="s">
        <v>17</v>
      </c>
    </row>
    <row r="328" ht="28.8" spans="1:9">
      <c r="A328" s="7">
        <f>ROW()-2</f>
        <v>326</v>
      </c>
      <c r="B328" s="8" t="s">
        <v>10</v>
      </c>
      <c r="C328" s="8" t="s">
        <v>11</v>
      </c>
      <c r="D328" s="8" t="s">
        <v>28</v>
      </c>
      <c r="E328" s="8" t="s">
        <v>676</v>
      </c>
      <c r="F328" s="8" t="s">
        <v>677</v>
      </c>
      <c r="G328" s="8" t="s">
        <v>456</v>
      </c>
      <c r="H328" s="12" t="s">
        <v>637</v>
      </c>
      <c r="I328" s="11" t="s">
        <v>17</v>
      </c>
    </row>
    <row r="329" ht="28.8" spans="1:9">
      <c r="A329" s="7">
        <f>ROW()-2</f>
        <v>327</v>
      </c>
      <c r="B329" s="8" t="s">
        <v>10</v>
      </c>
      <c r="C329" s="8" t="s">
        <v>11</v>
      </c>
      <c r="D329" s="8" t="s">
        <v>28</v>
      </c>
      <c r="E329" s="8" t="s">
        <v>678</v>
      </c>
      <c r="F329" s="8" t="s">
        <v>679</v>
      </c>
      <c r="G329" s="8" t="s">
        <v>456</v>
      </c>
      <c r="H329" s="12" t="s">
        <v>637</v>
      </c>
      <c r="I329" s="11" t="s">
        <v>17</v>
      </c>
    </row>
    <row r="330" ht="28.8" spans="1:9">
      <c r="A330" s="7">
        <f>ROW()-2</f>
        <v>328</v>
      </c>
      <c r="B330" s="8" t="s">
        <v>10</v>
      </c>
      <c r="C330" s="8" t="s">
        <v>11</v>
      </c>
      <c r="D330" s="8" t="s">
        <v>28</v>
      </c>
      <c r="E330" s="8" t="s">
        <v>680</v>
      </c>
      <c r="F330" s="8" t="s">
        <v>681</v>
      </c>
      <c r="G330" s="8" t="s">
        <v>456</v>
      </c>
      <c r="H330" s="12" t="s">
        <v>637</v>
      </c>
      <c r="I330" s="11" t="s">
        <v>17</v>
      </c>
    </row>
    <row r="331" ht="28.8" spans="1:9">
      <c r="A331" s="7">
        <f>ROW()-2</f>
        <v>329</v>
      </c>
      <c r="B331" s="8" t="s">
        <v>10</v>
      </c>
      <c r="C331" s="8" t="s">
        <v>11</v>
      </c>
      <c r="D331" s="8" t="s">
        <v>28</v>
      </c>
      <c r="E331" s="8" t="s">
        <v>682</v>
      </c>
      <c r="F331" s="8" t="s">
        <v>683</v>
      </c>
      <c r="G331" s="8" t="s">
        <v>456</v>
      </c>
      <c r="H331" s="12" t="s">
        <v>637</v>
      </c>
      <c r="I331" s="11" t="s">
        <v>17</v>
      </c>
    </row>
    <row r="332" ht="28.8" spans="1:9">
      <c r="A332" s="7">
        <f>ROW()-2</f>
        <v>330</v>
      </c>
      <c r="B332" s="8" t="s">
        <v>10</v>
      </c>
      <c r="C332" s="8" t="s">
        <v>11</v>
      </c>
      <c r="D332" s="8" t="s">
        <v>28</v>
      </c>
      <c r="E332" s="8" t="s">
        <v>684</v>
      </c>
      <c r="F332" s="8" t="s">
        <v>685</v>
      </c>
      <c r="G332" s="8" t="s">
        <v>456</v>
      </c>
      <c r="H332" s="12" t="s">
        <v>637</v>
      </c>
      <c r="I332" s="11" t="s">
        <v>17</v>
      </c>
    </row>
    <row r="333" ht="28.8" spans="1:9">
      <c r="A333" s="7">
        <f>ROW()-2</f>
        <v>331</v>
      </c>
      <c r="B333" s="8" t="s">
        <v>10</v>
      </c>
      <c r="C333" s="8" t="s">
        <v>11</v>
      </c>
      <c r="D333" s="8" t="s">
        <v>28</v>
      </c>
      <c r="E333" s="8" t="s">
        <v>686</v>
      </c>
      <c r="F333" s="8" t="s">
        <v>687</v>
      </c>
      <c r="G333" s="8" t="s">
        <v>456</v>
      </c>
      <c r="H333" s="12" t="s">
        <v>637</v>
      </c>
      <c r="I333" s="11" t="s">
        <v>17</v>
      </c>
    </row>
    <row r="334" ht="28.8" spans="1:9">
      <c r="A334" s="7">
        <f>ROW()-2</f>
        <v>332</v>
      </c>
      <c r="B334" s="8" t="s">
        <v>10</v>
      </c>
      <c r="C334" s="8" t="s">
        <v>11</v>
      </c>
      <c r="D334" s="8" t="s">
        <v>28</v>
      </c>
      <c r="E334" s="8" t="s">
        <v>688</v>
      </c>
      <c r="F334" s="8" t="s">
        <v>689</v>
      </c>
      <c r="G334" s="8" t="s">
        <v>456</v>
      </c>
      <c r="H334" s="12" t="s">
        <v>637</v>
      </c>
      <c r="I334" s="11" t="s">
        <v>17</v>
      </c>
    </row>
    <row r="335" ht="28.8" spans="1:9">
      <c r="A335" s="7">
        <f>ROW()-2</f>
        <v>333</v>
      </c>
      <c r="B335" s="8" t="s">
        <v>10</v>
      </c>
      <c r="C335" s="8" t="s">
        <v>11</v>
      </c>
      <c r="D335" s="8" t="s">
        <v>28</v>
      </c>
      <c r="E335" s="8" t="s">
        <v>690</v>
      </c>
      <c r="F335" s="8" t="s">
        <v>691</v>
      </c>
      <c r="G335" s="8" t="s">
        <v>456</v>
      </c>
      <c r="H335" s="12" t="s">
        <v>637</v>
      </c>
      <c r="I335" s="11" t="s">
        <v>17</v>
      </c>
    </row>
    <row r="336" ht="28.8" spans="1:9">
      <c r="A336" s="7">
        <f>ROW()-2</f>
        <v>334</v>
      </c>
      <c r="B336" s="8" t="s">
        <v>10</v>
      </c>
      <c r="C336" s="8" t="s">
        <v>11</v>
      </c>
      <c r="D336" s="8" t="s">
        <v>28</v>
      </c>
      <c r="E336" s="8" t="s">
        <v>692</v>
      </c>
      <c r="F336" s="8" t="s">
        <v>693</v>
      </c>
      <c r="G336" s="8" t="s">
        <v>456</v>
      </c>
      <c r="H336" s="12" t="s">
        <v>637</v>
      </c>
      <c r="I336" s="11" t="s">
        <v>17</v>
      </c>
    </row>
    <row r="337" ht="28.8" spans="1:9">
      <c r="A337" s="7">
        <f>ROW()-2</f>
        <v>335</v>
      </c>
      <c r="B337" s="8" t="s">
        <v>10</v>
      </c>
      <c r="C337" s="8" t="s">
        <v>11</v>
      </c>
      <c r="D337" s="8" t="s">
        <v>28</v>
      </c>
      <c r="E337" s="8" t="s">
        <v>694</v>
      </c>
      <c r="F337" s="8" t="s">
        <v>695</v>
      </c>
      <c r="G337" s="8" t="s">
        <v>456</v>
      </c>
      <c r="H337" s="12" t="s">
        <v>637</v>
      </c>
      <c r="I337" s="11" t="s">
        <v>17</v>
      </c>
    </row>
    <row r="338" ht="28.8" spans="1:9">
      <c r="A338" s="7">
        <f>ROW()-2</f>
        <v>336</v>
      </c>
      <c r="B338" s="8" t="s">
        <v>10</v>
      </c>
      <c r="C338" s="8" t="s">
        <v>11</v>
      </c>
      <c r="D338" s="8" t="s">
        <v>28</v>
      </c>
      <c r="E338" s="8" t="s">
        <v>696</v>
      </c>
      <c r="F338" s="8" t="s">
        <v>697</v>
      </c>
      <c r="G338" s="8" t="s">
        <v>456</v>
      </c>
      <c r="H338" s="12" t="s">
        <v>637</v>
      </c>
      <c r="I338" s="11" t="s">
        <v>17</v>
      </c>
    </row>
    <row r="339" ht="28.8" spans="1:9">
      <c r="A339" s="7">
        <f>ROW()-2</f>
        <v>337</v>
      </c>
      <c r="B339" s="8" t="s">
        <v>10</v>
      </c>
      <c r="C339" s="8" t="s">
        <v>11</v>
      </c>
      <c r="D339" s="8" t="s">
        <v>28</v>
      </c>
      <c r="E339" s="8" t="s">
        <v>698</v>
      </c>
      <c r="F339" s="8" t="s">
        <v>699</v>
      </c>
      <c r="G339" s="8" t="s">
        <v>456</v>
      </c>
      <c r="H339" s="12" t="s">
        <v>637</v>
      </c>
      <c r="I339" s="11" t="s">
        <v>17</v>
      </c>
    </row>
    <row r="340" ht="28.8" spans="1:9">
      <c r="A340" s="7">
        <f>ROW()-2</f>
        <v>338</v>
      </c>
      <c r="B340" s="8" t="s">
        <v>10</v>
      </c>
      <c r="C340" s="8" t="s">
        <v>11</v>
      </c>
      <c r="D340" s="8" t="s">
        <v>28</v>
      </c>
      <c r="E340" s="8" t="s">
        <v>700</v>
      </c>
      <c r="F340" s="8" t="s">
        <v>701</v>
      </c>
      <c r="G340" s="8" t="s">
        <v>456</v>
      </c>
      <c r="H340" s="12" t="s">
        <v>637</v>
      </c>
      <c r="I340" s="11" t="s">
        <v>17</v>
      </c>
    </row>
    <row r="341" ht="28.8" spans="1:9">
      <c r="A341" s="7">
        <f>ROW()-2</f>
        <v>339</v>
      </c>
      <c r="B341" s="8" t="s">
        <v>10</v>
      </c>
      <c r="C341" s="8" t="s">
        <v>11</v>
      </c>
      <c r="D341" s="8" t="s">
        <v>28</v>
      </c>
      <c r="E341" s="8" t="s">
        <v>702</v>
      </c>
      <c r="F341" s="8" t="s">
        <v>703</v>
      </c>
      <c r="G341" s="8" t="s">
        <v>456</v>
      </c>
      <c r="H341" s="12" t="s">
        <v>637</v>
      </c>
      <c r="I341" s="11" t="s">
        <v>17</v>
      </c>
    </row>
    <row r="342" ht="28.8" spans="1:9">
      <c r="A342" s="7">
        <f>ROW()-2</f>
        <v>340</v>
      </c>
      <c r="B342" s="8" t="s">
        <v>10</v>
      </c>
      <c r="C342" s="8" t="s">
        <v>11</v>
      </c>
      <c r="D342" s="8" t="s">
        <v>28</v>
      </c>
      <c r="E342" s="8" t="s">
        <v>704</v>
      </c>
      <c r="F342" s="8" t="s">
        <v>705</v>
      </c>
      <c r="G342" s="8" t="s">
        <v>456</v>
      </c>
      <c r="H342" s="12" t="s">
        <v>637</v>
      </c>
      <c r="I342" s="11" t="s">
        <v>17</v>
      </c>
    </row>
    <row r="343" ht="28.8" spans="1:9">
      <c r="A343" s="7">
        <f>ROW()-2</f>
        <v>341</v>
      </c>
      <c r="B343" s="8" t="s">
        <v>10</v>
      </c>
      <c r="C343" s="8" t="s">
        <v>11</v>
      </c>
      <c r="D343" s="8" t="s">
        <v>28</v>
      </c>
      <c r="E343" s="8" t="s">
        <v>706</v>
      </c>
      <c r="F343" s="8" t="s">
        <v>707</v>
      </c>
      <c r="G343" s="8" t="s">
        <v>456</v>
      </c>
      <c r="H343" s="12" t="s">
        <v>637</v>
      </c>
      <c r="I343" s="11" t="s">
        <v>17</v>
      </c>
    </row>
    <row r="344" ht="28.8" spans="1:9">
      <c r="A344" s="7">
        <f>ROW()-2</f>
        <v>342</v>
      </c>
      <c r="B344" s="8" t="s">
        <v>10</v>
      </c>
      <c r="C344" s="8" t="s">
        <v>11</v>
      </c>
      <c r="D344" s="8" t="s">
        <v>28</v>
      </c>
      <c r="E344" s="8" t="s">
        <v>708</v>
      </c>
      <c r="F344" s="8" t="s">
        <v>709</v>
      </c>
      <c r="G344" s="8" t="s">
        <v>456</v>
      </c>
      <c r="H344" s="12" t="s">
        <v>637</v>
      </c>
      <c r="I344" s="11" t="s">
        <v>17</v>
      </c>
    </row>
    <row r="345" ht="28.8" spans="1:9">
      <c r="A345" s="7">
        <f>ROW()-2</f>
        <v>343</v>
      </c>
      <c r="B345" s="8" t="s">
        <v>10</v>
      </c>
      <c r="C345" s="8" t="s">
        <v>11</v>
      </c>
      <c r="D345" s="8" t="s">
        <v>28</v>
      </c>
      <c r="E345" s="8" t="s">
        <v>710</v>
      </c>
      <c r="F345" s="8" t="s">
        <v>711</v>
      </c>
      <c r="G345" s="8" t="s">
        <v>456</v>
      </c>
      <c r="H345" s="12" t="s">
        <v>637</v>
      </c>
      <c r="I345" s="11" t="s">
        <v>17</v>
      </c>
    </row>
    <row r="346" ht="28.8" spans="1:9">
      <c r="A346" s="7">
        <f>ROW()-2</f>
        <v>344</v>
      </c>
      <c r="B346" s="8" t="s">
        <v>10</v>
      </c>
      <c r="C346" s="8" t="s">
        <v>11</v>
      </c>
      <c r="D346" s="8" t="s">
        <v>28</v>
      </c>
      <c r="E346" s="8" t="s">
        <v>712</v>
      </c>
      <c r="F346" s="8" t="s">
        <v>713</v>
      </c>
      <c r="G346" s="8" t="s">
        <v>456</v>
      </c>
      <c r="H346" s="12" t="s">
        <v>637</v>
      </c>
      <c r="I346" s="11" t="s">
        <v>17</v>
      </c>
    </row>
    <row r="347" ht="28.8" spans="1:9">
      <c r="A347" s="7">
        <f>ROW()-2</f>
        <v>345</v>
      </c>
      <c r="B347" s="8" t="s">
        <v>10</v>
      </c>
      <c r="C347" s="8" t="s">
        <v>11</v>
      </c>
      <c r="D347" s="8" t="s">
        <v>28</v>
      </c>
      <c r="E347" s="8" t="s">
        <v>714</v>
      </c>
      <c r="F347" s="8" t="s">
        <v>715</v>
      </c>
      <c r="G347" s="8" t="s">
        <v>456</v>
      </c>
      <c r="H347" s="12" t="s">
        <v>637</v>
      </c>
      <c r="I347" s="11" t="s">
        <v>17</v>
      </c>
    </row>
    <row r="348" ht="28.8" spans="1:9">
      <c r="A348" s="7">
        <f>ROW()-2</f>
        <v>346</v>
      </c>
      <c r="B348" s="8" t="s">
        <v>10</v>
      </c>
      <c r="C348" s="8" t="s">
        <v>11</v>
      </c>
      <c r="D348" s="8" t="s">
        <v>28</v>
      </c>
      <c r="E348" s="8" t="s">
        <v>716</v>
      </c>
      <c r="F348" s="8" t="s">
        <v>717</v>
      </c>
      <c r="G348" s="8" t="s">
        <v>456</v>
      </c>
      <c r="H348" s="12" t="s">
        <v>637</v>
      </c>
      <c r="I348" s="11" t="s">
        <v>17</v>
      </c>
    </row>
    <row r="349" ht="28.8" spans="1:9">
      <c r="A349" s="7">
        <f>ROW()-2</f>
        <v>347</v>
      </c>
      <c r="B349" s="8" t="s">
        <v>10</v>
      </c>
      <c r="C349" s="8" t="s">
        <v>11</v>
      </c>
      <c r="D349" s="8" t="s">
        <v>28</v>
      </c>
      <c r="E349" s="8" t="s">
        <v>718</v>
      </c>
      <c r="F349" s="8" t="s">
        <v>719</v>
      </c>
      <c r="G349" s="8" t="s">
        <v>456</v>
      </c>
      <c r="H349" s="12" t="s">
        <v>637</v>
      </c>
      <c r="I349" s="11" t="s">
        <v>17</v>
      </c>
    </row>
    <row r="350" ht="28.8" spans="1:9">
      <c r="A350" s="7">
        <f>ROW()-2</f>
        <v>348</v>
      </c>
      <c r="B350" s="8" t="s">
        <v>10</v>
      </c>
      <c r="C350" s="8" t="s">
        <v>11</v>
      </c>
      <c r="D350" s="8" t="s">
        <v>28</v>
      </c>
      <c r="E350" s="8" t="s">
        <v>720</v>
      </c>
      <c r="F350" s="8" t="s">
        <v>721</v>
      </c>
      <c r="G350" s="8" t="s">
        <v>456</v>
      </c>
      <c r="H350" s="12" t="s">
        <v>637</v>
      </c>
      <c r="I350" s="11" t="s">
        <v>17</v>
      </c>
    </row>
    <row r="351" ht="28.8" spans="1:9">
      <c r="A351" s="7">
        <f>ROW()-2</f>
        <v>349</v>
      </c>
      <c r="B351" s="8" t="s">
        <v>10</v>
      </c>
      <c r="C351" s="8" t="s">
        <v>11</v>
      </c>
      <c r="D351" s="8" t="s">
        <v>28</v>
      </c>
      <c r="E351" s="8" t="s">
        <v>722</v>
      </c>
      <c r="F351" s="8" t="s">
        <v>723</v>
      </c>
      <c r="G351" s="8" t="s">
        <v>456</v>
      </c>
      <c r="H351" s="12" t="s">
        <v>637</v>
      </c>
      <c r="I351" s="11" t="s">
        <v>17</v>
      </c>
    </row>
    <row r="352" ht="28.8" spans="1:9">
      <c r="A352" s="7">
        <f>ROW()-2</f>
        <v>350</v>
      </c>
      <c r="B352" s="8" t="s">
        <v>10</v>
      </c>
      <c r="C352" s="8" t="s">
        <v>11</v>
      </c>
      <c r="D352" s="8" t="s">
        <v>28</v>
      </c>
      <c r="E352" s="8" t="s">
        <v>724</v>
      </c>
      <c r="F352" s="8" t="s">
        <v>725</v>
      </c>
      <c r="G352" s="8" t="s">
        <v>456</v>
      </c>
      <c r="H352" s="12" t="s">
        <v>637</v>
      </c>
      <c r="I352" s="11" t="s">
        <v>17</v>
      </c>
    </row>
    <row r="353" ht="28.8" spans="1:9">
      <c r="A353" s="7">
        <f>ROW()-2</f>
        <v>351</v>
      </c>
      <c r="B353" s="8" t="s">
        <v>10</v>
      </c>
      <c r="C353" s="8" t="s">
        <v>11</v>
      </c>
      <c r="D353" s="8" t="s">
        <v>28</v>
      </c>
      <c r="E353" s="8" t="s">
        <v>726</v>
      </c>
      <c r="F353" s="8" t="s">
        <v>727</v>
      </c>
      <c r="G353" s="8" t="s">
        <v>456</v>
      </c>
      <c r="H353" s="12" t="s">
        <v>637</v>
      </c>
      <c r="I353" s="11" t="s">
        <v>17</v>
      </c>
    </row>
    <row r="354" ht="28.8" spans="1:9">
      <c r="A354" s="7">
        <f>ROW()-2</f>
        <v>352</v>
      </c>
      <c r="B354" s="8" t="s">
        <v>10</v>
      </c>
      <c r="C354" s="8" t="s">
        <v>11</v>
      </c>
      <c r="D354" s="8" t="s">
        <v>28</v>
      </c>
      <c r="E354" s="8" t="s">
        <v>728</v>
      </c>
      <c r="F354" s="8" t="s">
        <v>729</v>
      </c>
      <c r="G354" s="8" t="s">
        <v>456</v>
      </c>
      <c r="H354" s="12" t="s">
        <v>637</v>
      </c>
      <c r="I354" s="11" t="s">
        <v>17</v>
      </c>
    </row>
    <row r="355" ht="28.8" spans="1:9">
      <c r="A355" s="7">
        <f>ROW()-2</f>
        <v>353</v>
      </c>
      <c r="B355" s="8" t="s">
        <v>10</v>
      </c>
      <c r="C355" s="8" t="s">
        <v>11</v>
      </c>
      <c r="D355" s="8" t="s">
        <v>28</v>
      </c>
      <c r="E355" s="8" t="s">
        <v>730</v>
      </c>
      <c r="F355" s="8" t="s">
        <v>731</v>
      </c>
      <c r="G355" s="8" t="s">
        <v>456</v>
      </c>
      <c r="H355" s="12" t="s">
        <v>637</v>
      </c>
      <c r="I355" s="11" t="s">
        <v>17</v>
      </c>
    </row>
    <row r="356" ht="28.8" spans="1:9">
      <c r="A356" s="7">
        <f>ROW()-2</f>
        <v>354</v>
      </c>
      <c r="B356" s="8" t="s">
        <v>10</v>
      </c>
      <c r="C356" s="8" t="s">
        <v>11</v>
      </c>
      <c r="D356" s="8" t="s">
        <v>28</v>
      </c>
      <c r="E356" s="8" t="s">
        <v>732</v>
      </c>
      <c r="F356" s="8" t="s">
        <v>733</v>
      </c>
      <c r="G356" s="8" t="s">
        <v>456</v>
      </c>
      <c r="H356" s="12" t="s">
        <v>637</v>
      </c>
      <c r="I356" s="11" t="s">
        <v>17</v>
      </c>
    </row>
    <row r="357" ht="28.8" spans="1:9">
      <c r="A357" s="7">
        <f>ROW()-2</f>
        <v>355</v>
      </c>
      <c r="B357" s="8" t="s">
        <v>10</v>
      </c>
      <c r="C357" s="8" t="s">
        <v>11</v>
      </c>
      <c r="D357" s="8" t="s">
        <v>28</v>
      </c>
      <c r="E357" s="8" t="s">
        <v>734</v>
      </c>
      <c r="F357" s="8" t="s">
        <v>735</v>
      </c>
      <c r="G357" s="8" t="s">
        <v>456</v>
      </c>
      <c r="H357" s="12" t="s">
        <v>637</v>
      </c>
      <c r="I357" s="11" t="s">
        <v>17</v>
      </c>
    </row>
    <row r="358" ht="28.8" spans="1:9">
      <c r="A358" s="7">
        <f>ROW()-2</f>
        <v>356</v>
      </c>
      <c r="B358" s="8" t="s">
        <v>10</v>
      </c>
      <c r="C358" s="8" t="s">
        <v>11</v>
      </c>
      <c r="D358" s="8" t="s">
        <v>28</v>
      </c>
      <c r="E358" s="8" t="s">
        <v>736</v>
      </c>
      <c r="F358" s="8" t="s">
        <v>737</v>
      </c>
      <c r="G358" s="8" t="s">
        <v>456</v>
      </c>
      <c r="H358" s="8" t="s">
        <v>738</v>
      </c>
      <c r="I358" s="11" t="s">
        <v>17</v>
      </c>
    </row>
    <row r="359" ht="28.8" spans="1:9">
      <c r="A359" s="7">
        <f>ROW()-2</f>
        <v>357</v>
      </c>
      <c r="B359" s="8" t="s">
        <v>10</v>
      </c>
      <c r="C359" s="8" t="s">
        <v>11</v>
      </c>
      <c r="D359" s="8" t="s">
        <v>28</v>
      </c>
      <c r="E359" s="8" t="s">
        <v>739</v>
      </c>
      <c r="F359" s="8" t="s">
        <v>740</v>
      </c>
      <c r="G359" s="8" t="s">
        <v>456</v>
      </c>
      <c r="H359" s="8" t="s">
        <v>738</v>
      </c>
      <c r="I359" s="11" t="s">
        <v>17</v>
      </c>
    </row>
    <row r="360" ht="28.8" spans="1:9">
      <c r="A360" s="7">
        <f>ROW()-2</f>
        <v>358</v>
      </c>
      <c r="B360" s="8" t="s">
        <v>10</v>
      </c>
      <c r="C360" s="8" t="s">
        <v>11</v>
      </c>
      <c r="D360" s="8" t="s">
        <v>28</v>
      </c>
      <c r="E360" s="8" t="s">
        <v>741</v>
      </c>
      <c r="F360" s="8" t="s">
        <v>742</v>
      </c>
      <c r="G360" s="8" t="s">
        <v>456</v>
      </c>
      <c r="H360" s="8" t="s">
        <v>738</v>
      </c>
      <c r="I360" s="11" t="s">
        <v>17</v>
      </c>
    </row>
    <row r="361" ht="28.8" spans="1:9">
      <c r="A361" s="7">
        <f>ROW()-2</f>
        <v>359</v>
      </c>
      <c r="B361" s="8" t="s">
        <v>10</v>
      </c>
      <c r="C361" s="8" t="s">
        <v>11</v>
      </c>
      <c r="D361" s="8" t="s">
        <v>28</v>
      </c>
      <c r="E361" s="8" t="s">
        <v>743</v>
      </c>
      <c r="F361" s="8" t="s">
        <v>744</v>
      </c>
      <c r="G361" s="8" t="s">
        <v>456</v>
      </c>
      <c r="H361" s="8" t="s">
        <v>738</v>
      </c>
      <c r="I361" s="11" t="s">
        <v>17</v>
      </c>
    </row>
    <row r="362" ht="28.8" spans="1:9">
      <c r="A362" s="7">
        <f>ROW()-2</f>
        <v>360</v>
      </c>
      <c r="B362" s="8" t="s">
        <v>10</v>
      </c>
      <c r="C362" s="8" t="s">
        <v>11</v>
      </c>
      <c r="D362" s="8" t="s">
        <v>28</v>
      </c>
      <c r="E362" s="8" t="s">
        <v>745</v>
      </c>
      <c r="F362" s="8" t="s">
        <v>746</v>
      </c>
      <c r="G362" s="8" t="s">
        <v>456</v>
      </c>
      <c r="H362" s="8" t="s">
        <v>738</v>
      </c>
      <c r="I362" s="11" t="s">
        <v>17</v>
      </c>
    </row>
    <row r="363" ht="28.8" spans="1:9">
      <c r="A363" s="7">
        <f>ROW()-2</f>
        <v>361</v>
      </c>
      <c r="B363" s="8" t="s">
        <v>10</v>
      </c>
      <c r="C363" s="8" t="s">
        <v>11</v>
      </c>
      <c r="D363" s="8" t="s">
        <v>28</v>
      </c>
      <c r="E363" s="8" t="s">
        <v>747</v>
      </c>
      <c r="F363" s="8" t="s">
        <v>748</v>
      </c>
      <c r="G363" s="8" t="s">
        <v>456</v>
      </c>
      <c r="H363" s="8" t="s">
        <v>738</v>
      </c>
      <c r="I363" s="11" t="s">
        <v>17</v>
      </c>
    </row>
    <row r="364" ht="28.8" spans="1:9">
      <c r="A364" s="7">
        <f>ROW()-2</f>
        <v>362</v>
      </c>
      <c r="B364" s="8" t="s">
        <v>10</v>
      </c>
      <c r="C364" s="8" t="s">
        <v>11</v>
      </c>
      <c r="D364" s="8" t="s">
        <v>552</v>
      </c>
      <c r="E364" s="8" t="s">
        <v>749</v>
      </c>
      <c r="F364" s="8" t="s">
        <v>750</v>
      </c>
      <c r="G364" s="8" t="s">
        <v>456</v>
      </c>
      <c r="H364" s="8" t="s">
        <v>738</v>
      </c>
      <c r="I364" s="11" t="s">
        <v>17</v>
      </c>
    </row>
    <row r="365" ht="28.8" spans="1:9">
      <c r="A365" s="7">
        <f>ROW()-2</f>
        <v>363</v>
      </c>
      <c r="B365" s="8" t="s">
        <v>10</v>
      </c>
      <c r="C365" s="8" t="s">
        <v>11</v>
      </c>
      <c r="D365" s="8" t="s">
        <v>12</v>
      </c>
      <c r="E365" s="8" t="s">
        <v>751</v>
      </c>
      <c r="F365" s="8" t="s">
        <v>752</v>
      </c>
      <c r="G365" s="8" t="s">
        <v>456</v>
      </c>
      <c r="H365" s="8" t="s">
        <v>738</v>
      </c>
      <c r="I365" s="11" t="s">
        <v>17</v>
      </c>
    </row>
    <row r="366" ht="28.8" spans="1:9">
      <c r="A366" s="7">
        <f>ROW()-2</f>
        <v>364</v>
      </c>
      <c r="B366" s="8" t="s">
        <v>10</v>
      </c>
      <c r="C366" s="8" t="s">
        <v>11</v>
      </c>
      <c r="D366" s="8" t="s">
        <v>12</v>
      </c>
      <c r="E366" s="8" t="s">
        <v>753</v>
      </c>
      <c r="F366" s="8" t="s">
        <v>754</v>
      </c>
      <c r="G366" s="8" t="s">
        <v>456</v>
      </c>
      <c r="H366" s="8" t="s">
        <v>738</v>
      </c>
      <c r="I366" s="11" t="s">
        <v>17</v>
      </c>
    </row>
    <row r="367" ht="28.8" spans="1:9">
      <c r="A367" s="7">
        <f>ROW()-2</f>
        <v>365</v>
      </c>
      <c r="B367" s="8" t="s">
        <v>10</v>
      </c>
      <c r="C367" s="8" t="s">
        <v>11</v>
      </c>
      <c r="D367" s="8" t="s">
        <v>12</v>
      </c>
      <c r="E367" s="8" t="s">
        <v>755</v>
      </c>
      <c r="F367" s="8" t="s">
        <v>756</v>
      </c>
      <c r="G367" s="8" t="s">
        <v>456</v>
      </c>
      <c r="H367" s="8" t="s">
        <v>738</v>
      </c>
      <c r="I367" s="11" t="s">
        <v>17</v>
      </c>
    </row>
    <row r="368" ht="28.8" spans="1:9">
      <c r="A368" s="7">
        <f>ROW()-2</f>
        <v>366</v>
      </c>
      <c r="B368" s="8" t="s">
        <v>10</v>
      </c>
      <c r="C368" s="8" t="s">
        <v>11</v>
      </c>
      <c r="D368" s="8" t="s">
        <v>12</v>
      </c>
      <c r="E368" s="8" t="s">
        <v>757</v>
      </c>
      <c r="F368" s="8" t="s">
        <v>758</v>
      </c>
      <c r="G368" s="8" t="s">
        <v>456</v>
      </c>
      <c r="H368" s="8" t="s">
        <v>738</v>
      </c>
      <c r="I368" s="11" t="s">
        <v>17</v>
      </c>
    </row>
    <row r="369" ht="28.8" spans="1:9">
      <c r="A369" s="7">
        <f>ROW()-2</f>
        <v>367</v>
      </c>
      <c r="B369" s="8" t="s">
        <v>10</v>
      </c>
      <c r="C369" s="8" t="s">
        <v>11</v>
      </c>
      <c r="D369" s="8" t="s">
        <v>12</v>
      </c>
      <c r="E369" s="8" t="s">
        <v>759</v>
      </c>
      <c r="F369" s="8" t="s">
        <v>760</v>
      </c>
      <c r="G369" s="8" t="s">
        <v>456</v>
      </c>
      <c r="H369" s="8" t="s">
        <v>738</v>
      </c>
      <c r="I369" s="11" t="s">
        <v>17</v>
      </c>
    </row>
    <row r="370" ht="28.8" spans="1:9">
      <c r="A370" s="7">
        <f>ROW()-2</f>
        <v>368</v>
      </c>
      <c r="B370" s="8" t="s">
        <v>10</v>
      </c>
      <c r="C370" s="8" t="s">
        <v>11</v>
      </c>
      <c r="D370" s="8" t="s">
        <v>12</v>
      </c>
      <c r="E370" s="8" t="s">
        <v>761</v>
      </c>
      <c r="F370" s="8" t="s">
        <v>762</v>
      </c>
      <c r="G370" s="8" t="s">
        <v>456</v>
      </c>
      <c r="H370" s="8" t="s">
        <v>738</v>
      </c>
      <c r="I370" s="11" t="s">
        <v>17</v>
      </c>
    </row>
    <row r="371" ht="28.8" spans="1:9">
      <c r="A371" s="7">
        <f>ROW()-2</f>
        <v>369</v>
      </c>
      <c r="B371" s="8" t="s">
        <v>10</v>
      </c>
      <c r="C371" s="8" t="s">
        <v>11</v>
      </c>
      <c r="D371" s="8" t="s">
        <v>12</v>
      </c>
      <c r="E371" s="8" t="s">
        <v>763</v>
      </c>
      <c r="F371" s="8" t="s">
        <v>764</v>
      </c>
      <c r="G371" s="8" t="s">
        <v>456</v>
      </c>
      <c r="H371" s="8" t="s">
        <v>738</v>
      </c>
      <c r="I371" s="11" t="s">
        <v>17</v>
      </c>
    </row>
    <row r="372" ht="28.8" spans="1:9">
      <c r="A372" s="7">
        <f>ROW()-2</f>
        <v>370</v>
      </c>
      <c r="B372" s="8" t="s">
        <v>10</v>
      </c>
      <c r="C372" s="8" t="s">
        <v>11</v>
      </c>
      <c r="D372" s="8" t="s">
        <v>12</v>
      </c>
      <c r="E372" s="8" t="s">
        <v>765</v>
      </c>
      <c r="F372" s="8" t="s">
        <v>766</v>
      </c>
      <c r="G372" s="8" t="s">
        <v>456</v>
      </c>
      <c r="H372" s="8" t="s">
        <v>738</v>
      </c>
      <c r="I372" s="11" t="s">
        <v>17</v>
      </c>
    </row>
    <row r="373" ht="28.8" spans="1:9">
      <c r="A373" s="7">
        <f>ROW()-2</f>
        <v>371</v>
      </c>
      <c r="B373" s="8" t="s">
        <v>10</v>
      </c>
      <c r="C373" s="8" t="s">
        <v>11</v>
      </c>
      <c r="D373" s="8" t="s">
        <v>12</v>
      </c>
      <c r="E373" s="8" t="s">
        <v>767</v>
      </c>
      <c r="F373" s="8" t="s">
        <v>768</v>
      </c>
      <c r="G373" s="8" t="s">
        <v>456</v>
      </c>
      <c r="H373" s="8" t="s">
        <v>738</v>
      </c>
      <c r="I373" s="11" t="s">
        <v>17</v>
      </c>
    </row>
    <row r="374" ht="28.8" spans="1:9">
      <c r="A374" s="7">
        <f>ROW()-2</f>
        <v>372</v>
      </c>
      <c r="B374" s="8" t="s">
        <v>10</v>
      </c>
      <c r="C374" s="8" t="s">
        <v>11</v>
      </c>
      <c r="D374" s="8" t="s">
        <v>12</v>
      </c>
      <c r="E374" s="8" t="s">
        <v>769</v>
      </c>
      <c r="F374" s="8" t="s">
        <v>770</v>
      </c>
      <c r="G374" s="8" t="s">
        <v>456</v>
      </c>
      <c r="H374" s="8" t="s">
        <v>738</v>
      </c>
      <c r="I374" s="11" t="s">
        <v>17</v>
      </c>
    </row>
    <row r="375" ht="28.8" spans="1:9">
      <c r="A375" s="7">
        <f>ROW()-2</f>
        <v>373</v>
      </c>
      <c r="B375" s="8" t="s">
        <v>10</v>
      </c>
      <c r="C375" s="8" t="s">
        <v>11</v>
      </c>
      <c r="D375" s="8" t="s">
        <v>12</v>
      </c>
      <c r="E375" s="8" t="s">
        <v>771</v>
      </c>
      <c r="F375" s="8" t="s">
        <v>772</v>
      </c>
      <c r="G375" s="8" t="s">
        <v>456</v>
      </c>
      <c r="H375" s="8" t="s">
        <v>738</v>
      </c>
      <c r="I375" s="11" t="s">
        <v>17</v>
      </c>
    </row>
    <row r="376" ht="28.8" spans="1:9">
      <c r="A376" s="7">
        <f>ROW()-2</f>
        <v>374</v>
      </c>
      <c r="B376" s="8" t="s">
        <v>10</v>
      </c>
      <c r="C376" s="8" t="s">
        <v>11</v>
      </c>
      <c r="D376" s="8" t="s">
        <v>12</v>
      </c>
      <c r="E376" s="8" t="s">
        <v>773</v>
      </c>
      <c r="F376" s="8" t="s">
        <v>774</v>
      </c>
      <c r="G376" s="8" t="s">
        <v>456</v>
      </c>
      <c r="H376" s="8" t="s">
        <v>738</v>
      </c>
      <c r="I376" s="11" t="s">
        <v>17</v>
      </c>
    </row>
    <row r="377" ht="28.8" spans="1:9">
      <c r="A377" s="7">
        <f>ROW()-2</f>
        <v>375</v>
      </c>
      <c r="B377" s="8" t="s">
        <v>10</v>
      </c>
      <c r="C377" s="8" t="s">
        <v>11</v>
      </c>
      <c r="D377" s="8" t="s">
        <v>12</v>
      </c>
      <c r="E377" s="8" t="s">
        <v>775</v>
      </c>
      <c r="F377" s="8" t="s">
        <v>776</v>
      </c>
      <c r="G377" s="8" t="s">
        <v>456</v>
      </c>
      <c r="H377" s="8" t="s">
        <v>738</v>
      </c>
      <c r="I377" s="11" t="s">
        <v>17</v>
      </c>
    </row>
    <row r="378" ht="28.8" spans="1:9">
      <c r="A378" s="7">
        <f>ROW()-2</f>
        <v>376</v>
      </c>
      <c r="B378" s="8" t="s">
        <v>10</v>
      </c>
      <c r="C378" s="8" t="s">
        <v>11</v>
      </c>
      <c r="D378" s="8" t="s">
        <v>12</v>
      </c>
      <c r="E378" s="8" t="s">
        <v>777</v>
      </c>
      <c r="F378" s="8" t="s">
        <v>778</v>
      </c>
      <c r="G378" s="8" t="s">
        <v>456</v>
      </c>
      <c r="H378" s="8" t="s">
        <v>738</v>
      </c>
      <c r="I378" s="11" t="s">
        <v>17</v>
      </c>
    </row>
    <row r="379" ht="28.8" spans="1:9">
      <c r="A379" s="7">
        <f>ROW()-2</f>
        <v>377</v>
      </c>
      <c r="B379" s="8" t="s">
        <v>10</v>
      </c>
      <c r="C379" s="8" t="s">
        <v>11</v>
      </c>
      <c r="D379" s="8" t="s">
        <v>12</v>
      </c>
      <c r="E379" s="8" t="s">
        <v>779</v>
      </c>
      <c r="F379" s="8" t="s">
        <v>780</v>
      </c>
      <c r="G379" s="8" t="s">
        <v>456</v>
      </c>
      <c r="H379" s="8" t="s">
        <v>738</v>
      </c>
      <c r="I379" s="11" t="s">
        <v>17</v>
      </c>
    </row>
    <row r="380" ht="28.8" spans="1:9">
      <c r="A380" s="7">
        <f>ROW()-2</f>
        <v>378</v>
      </c>
      <c r="B380" s="8" t="s">
        <v>10</v>
      </c>
      <c r="C380" s="8" t="s">
        <v>11</v>
      </c>
      <c r="D380" s="8" t="s">
        <v>12</v>
      </c>
      <c r="E380" s="8" t="s">
        <v>781</v>
      </c>
      <c r="F380" s="8" t="s">
        <v>782</v>
      </c>
      <c r="G380" s="8" t="s">
        <v>456</v>
      </c>
      <c r="H380" s="8" t="s">
        <v>738</v>
      </c>
      <c r="I380" s="11" t="s">
        <v>17</v>
      </c>
    </row>
    <row r="381" ht="28.8" spans="1:9">
      <c r="A381" s="7">
        <f>ROW()-2</f>
        <v>379</v>
      </c>
      <c r="B381" s="8" t="s">
        <v>10</v>
      </c>
      <c r="C381" s="8" t="s">
        <v>11</v>
      </c>
      <c r="D381" s="8" t="s">
        <v>12</v>
      </c>
      <c r="E381" s="8" t="s">
        <v>783</v>
      </c>
      <c r="F381" s="8" t="s">
        <v>784</v>
      </c>
      <c r="G381" s="8" t="s">
        <v>456</v>
      </c>
      <c r="H381" s="8" t="s">
        <v>738</v>
      </c>
      <c r="I381" s="11" t="s">
        <v>17</v>
      </c>
    </row>
    <row r="382" ht="28.8" spans="1:9">
      <c r="A382" s="7">
        <f>ROW()-2</f>
        <v>380</v>
      </c>
      <c r="B382" s="8" t="s">
        <v>10</v>
      </c>
      <c r="C382" s="8" t="s">
        <v>11</v>
      </c>
      <c r="D382" s="8" t="s">
        <v>12</v>
      </c>
      <c r="E382" s="8" t="s">
        <v>785</v>
      </c>
      <c r="F382" s="8" t="s">
        <v>786</v>
      </c>
      <c r="G382" s="8" t="s">
        <v>456</v>
      </c>
      <c r="H382" s="8" t="s">
        <v>738</v>
      </c>
      <c r="I382" s="11" t="s">
        <v>17</v>
      </c>
    </row>
    <row r="383" ht="28.8" spans="1:9">
      <c r="A383" s="7">
        <f>ROW()-2</f>
        <v>381</v>
      </c>
      <c r="B383" s="8" t="s">
        <v>10</v>
      </c>
      <c r="C383" s="8" t="s">
        <v>11</v>
      </c>
      <c r="D383" s="8" t="s">
        <v>12</v>
      </c>
      <c r="E383" s="8" t="s">
        <v>787</v>
      </c>
      <c r="F383" s="8" t="s">
        <v>788</v>
      </c>
      <c r="G383" s="8" t="s">
        <v>456</v>
      </c>
      <c r="H383" s="8" t="s">
        <v>738</v>
      </c>
      <c r="I383" s="11" t="s">
        <v>17</v>
      </c>
    </row>
    <row r="384" ht="28.8" spans="1:9">
      <c r="A384" s="7">
        <f>ROW()-2</f>
        <v>382</v>
      </c>
      <c r="B384" s="8" t="s">
        <v>10</v>
      </c>
      <c r="C384" s="8" t="s">
        <v>11</v>
      </c>
      <c r="D384" s="8" t="s">
        <v>12</v>
      </c>
      <c r="E384" s="8" t="s">
        <v>789</v>
      </c>
      <c r="F384" s="8" t="s">
        <v>790</v>
      </c>
      <c r="G384" s="8" t="s">
        <v>456</v>
      </c>
      <c r="H384" s="8" t="s">
        <v>738</v>
      </c>
      <c r="I384" s="11" t="s">
        <v>17</v>
      </c>
    </row>
    <row r="385" ht="28.8" spans="1:9">
      <c r="A385" s="7">
        <f>ROW()-2</f>
        <v>383</v>
      </c>
      <c r="B385" s="8" t="s">
        <v>10</v>
      </c>
      <c r="C385" s="8" t="s">
        <v>11</v>
      </c>
      <c r="D385" s="8" t="s">
        <v>12</v>
      </c>
      <c r="E385" s="8" t="s">
        <v>791</v>
      </c>
      <c r="F385" s="8" t="s">
        <v>792</v>
      </c>
      <c r="G385" s="8" t="s">
        <v>456</v>
      </c>
      <c r="H385" s="8" t="s">
        <v>738</v>
      </c>
      <c r="I385" s="11" t="s">
        <v>17</v>
      </c>
    </row>
    <row r="386" ht="28.8" spans="1:9">
      <c r="A386" s="7">
        <f>ROW()-2</f>
        <v>384</v>
      </c>
      <c r="B386" s="8" t="s">
        <v>10</v>
      </c>
      <c r="C386" s="8" t="s">
        <v>11</v>
      </c>
      <c r="D386" s="8" t="s">
        <v>12</v>
      </c>
      <c r="E386" s="8" t="s">
        <v>793</v>
      </c>
      <c r="F386" s="8" t="s">
        <v>794</v>
      </c>
      <c r="G386" s="8" t="s">
        <v>456</v>
      </c>
      <c r="H386" s="8" t="s">
        <v>738</v>
      </c>
      <c r="I386" s="11" t="s">
        <v>17</v>
      </c>
    </row>
    <row r="387" ht="28.8" spans="1:9">
      <c r="A387" s="7">
        <f>ROW()-2</f>
        <v>385</v>
      </c>
      <c r="B387" s="8" t="s">
        <v>10</v>
      </c>
      <c r="C387" s="8" t="s">
        <v>11</v>
      </c>
      <c r="D387" s="8" t="s">
        <v>12</v>
      </c>
      <c r="E387" s="8" t="s">
        <v>795</v>
      </c>
      <c r="F387" s="8" t="s">
        <v>796</v>
      </c>
      <c r="G387" s="8" t="s">
        <v>456</v>
      </c>
      <c r="H387" s="8" t="s">
        <v>738</v>
      </c>
      <c r="I387" s="11" t="s">
        <v>17</v>
      </c>
    </row>
    <row r="388" ht="28.8" spans="1:9">
      <c r="A388" s="7">
        <f>ROW()-2</f>
        <v>386</v>
      </c>
      <c r="B388" s="8" t="s">
        <v>10</v>
      </c>
      <c r="C388" s="8" t="s">
        <v>11</v>
      </c>
      <c r="D388" s="8" t="s">
        <v>12</v>
      </c>
      <c r="E388" s="8" t="s">
        <v>797</v>
      </c>
      <c r="F388" s="8" t="s">
        <v>798</v>
      </c>
      <c r="G388" s="8" t="s">
        <v>456</v>
      </c>
      <c r="H388" s="8" t="s">
        <v>738</v>
      </c>
      <c r="I388" s="11" t="s">
        <v>17</v>
      </c>
    </row>
    <row r="389" ht="28.8" spans="1:9">
      <c r="A389" s="7">
        <f>ROW()-2</f>
        <v>387</v>
      </c>
      <c r="B389" s="8" t="s">
        <v>10</v>
      </c>
      <c r="C389" s="8" t="s">
        <v>11</v>
      </c>
      <c r="D389" s="8" t="s">
        <v>12</v>
      </c>
      <c r="E389" s="8" t="s">
        <v>799</v>
      </c>
      <c r="F389" s="8" t="s">
        <v>800</v>
      </c>
      <c r="G389" s="8" t="s">
        <v>456</v>
      </c>
      <c r="H389" s="8" t="s">
        <v>738</v>
      </c>
      <c r="I389" s="11" t="s">
        <v>17</v>
      </c>
    </row>
    <row r="390" ht="28.8" spans="1:9">
      <c r="A390" s="7">
        <f>ROW()-2</f>
        <v>388</v>
      </c>
      <c r="B390" s="8" t="s">
        <v>10</v>
      </c>
      <c r="C390" s="8" t="s">
        <v>11</v>
      </c>
      <c r="D390" s="8" t="s">
        <v>12</v>
      </c>
      <c r="E390" s="8" t="s">
        <v>801</v>
      </c>
      <c r="F390" s="8" t="s">
        <v>802</v>
      </c>
      <c r="G390" s="8" t="s">
        <v>456</v>
      </c>
      <c r="H390" s="8" t="s">
        <v>738</v>
      </c>
      <c r="I390" s="11" t="s">
        <v>17</v>
      </c>
    </row>
    <row r="391" ht="28.8" spans="1:9">
      <c r="A391" s="7">
        <f>ROW()-2</f>
        <v>389</v>
      </c>
      <c r="B391" s="8" t="s">
        <v>10</v>
      </c>
      <c r="C391" s="8" t="s">
        <v>11</v>
      </c>
      <c r="D391" s="8" t="s">
        <v>12</v>
      </c>
      <c r="E391" s="8" t="s">
        <v>803</v>
      </c>
      <c r="F391" s="8" t="s">
        <v>804</v>
      </c>
      <c r="G391" s="8" t="s">
        <v>456</v>
      </c>
      <c r="H391" s="8" t="s">
        <v>738</v>
      </c>
      <c r="I391" s="11" t="s">
        <v>17</v>
      </c>
    </row>
    <row r="392" ht="28.8" spans="1:9">
      <c r="A392" s="7">
        <f>ROW()-2</f>
        <v>390</v>
      </c>
      <c r="B392" s="8" t="s">
        <v>10</v>
      </c>
      <c r="C392" s="8" t="s">
        <v>11</v>
      </c>
      <c r="D392" s="8" t="s">
        <v>12</v>
      </c>
      <c r="E392" s="8" t="s">
        <v>805</v>
      </c>
      <c r="F392" s="8" t="s">
        <v>806</v>
      </c>
      <c r="G392" s="8" t="s">
        <v>456</v>
      </c>
      <c r="H392" s="8" t="s">
        <v>738</v>
      </c>
      <c r="I392" s="11" t="s">
        <v>17</v>
      </c>
    </row>
    <row r="393" ht="28.8" spans="1:9">
      <c r="A393" s="7">
        <f>ROW()-2</f>
        <v>391</v>
      </c>
      <c r="B393" s="8" t="s">
        <v>10</v>
      </c>
      <c r="C393" s="8" t="s">
        <v>11</v>
      </c>
      <c r="D393" s="8" t="s">
        <v>12</v>
      </c>
      <c r="E393" s="8" t="s">
        <v>807</v>
      </c>
      <c r="F393" s="8" t="s">
        <v>808</v>
      </c>
      <c r="G393" s="8" t="s">
        <v>456</v>
      </c>
      <c r="H393" s="8" t="s">
        <v>738</v>
      </c>
      <c r="I393" s="11" t="s">
        <v>17</v>
      </c>
    </row>
    <row r="394" ht="28.8" spans="1:9">
      <c r="A394" s="7">
        <f>ROW()-2</f>
        <v>392</v>
      </c>
      <c r="B394" s="8" t="s">
        <v>10</v>
      </c>
      <c r="C394" s="8" t="s">
        <v>11</v>
      </c>
      <c r="D394" s="8" t="s">
        <v>12</v>
      </c>
      <c r="E394" s="8" t="s">
        <v>809</v>
      </c>
      <c r="F394" s="8" t="s">
        <v>810</v>
      </c>
      <c r="G394" s="8" t="s">
        <v>456</v>
      </c>
      <c r="H394" s="8" t="s">
        <v>738</v>
      </c>
      <c r="I394" s="11" t="s">
        <v>17</v>
      </c>
    </row>
    <row r="395" ht="28.8" spans="1:9">
      <c r="A395" s="7">
        <f>ROW()-2</f>
        <v>393</v>
      </c>
      <c r="B395" s="8" t="s">
        <v>10</v>
      </c>
      <c r="C395" s="8" t="s">
        <v>11</v>
      </c>
      <c r="D395" s="8" t="s">
        <v>12</v>
      </c>
      <c r="E395" s="8" t="s">
        <v>811</v>
      </c>
      <c r="F395" s="8" t="s">
        <v>812</v>
      </c>
      <c r="G395" s="8" t="s">
        <v>456</v>
      </c>
      <c r="H395" s="8" t="s">
        <v>738</v>
      </c>
      <c r="I395" s="11" t="s">
        <v>17</v>
      </c>
    </row>
    <row r="396" ht="28.8" spans="1:9">
      <c r="A396" s="7">
        <f>ROW()-2</f>
        <v>394</v>
      </c>
      <c r="B396" s="8" t="s">
        <v>10</v>
      </c>
      <c r="C396" s="8" t="s">
        <v>11</v>
      </c>
      <c r="D396" s="8" t="s">
        <v>12</v>
      </c>
      <c r="E396" s="8" t="s">
        <v>813</v>
      </c>
      <c r="F396" s="8" t="s">
        <v>814</v>
      </c>
      <c r="G396" s="8" t="s">
        <v>456</v>
      </c>
      <c r="H396" s="8" t="s">
        <v>738</v>
      </c>
      <c r="I396" s="11" t="s">
        <v>17</v>
      </c>
    </row>
    <row r="397" ht="28.8" spans="1:9">
      <c r="A397" s="7">
        <f>ROW()-2</f>
        <v>395</v>
      </c>
      <c r="B397" s="8" t="s">
        <v>10</v>
      </c>
      <c r="C397" s="8" t="s">
        <v>11</v>
      </c>
      <c r="D397" s="8" t="s">
        <v>12</v>
      </c>
      <c r="E397" s="8" t="s">
        <v>815</v>
      </c>
      <c r="F397" s="8" t="s">
        <v>816</v>
      </c>
      <c r="G397" s="8" t="s">
        <v>456</v>
      </c>
      <c r="H397" s="8" t="s">
        <v>738</v>
      </c>
      <c r="I397" s="11" t="s">
        <v>17</v>
      </c>
    </row>
    <row r="398" ht="28.8" spans="1:9">
      <c r="A398" s="7">
        <f>ROW()-2</f>
        <v>396</v>
      </c>
      <c r="B398" s="8" t="s">
        <v>10</v>
      </c>
      <c r="C398" s="8" t="s">
        <v>11</v>
      </c>
      <c r="D398" s="8" t="s">
        <v>12</v>
      </c>
      <c r="E398" s="8" t="s">
        <v>817</v>
      </c>
      <c r="F398" s="8" t="s">
        <v>818</v>
      </c>
      <c r="G398" s="8" t="s">
        <v>456</v>
      </c>
      <c r="H398" s="8" t="s">
        <v>738</v>
      </c>
      <c r="I398" s="11" t="s">
        <v>17</v>
      </c>
    </row>
    <row r="399" ht="28.8" spans="1:9">
      <c r="A399" s="7">
        <f>ROW()-2</f>
        <v>397</v>
      </c>
      <c r="B399" s="8" t="s">
        <v>10</v>
      </c>
      <c r="C399" s="8" t="s">
        <v>11</v>
      </c>
      <c r="D399" s="8" t="s">
        <v>12</v>
      </c>
      <c r="E399" s="8" t="s">
        <v>819</v>
      </c>
      <c r="F399" s="8" t="s">
        <v>820</v>
      </c>
      <c r="G399" s="8" t="s">
        <v>456</v>
      </c>
      <c r="H399" s="8" t="s">
        <v>738</v>
      </c>
      <c r="I399" s="11" t="s">
        <v>17</v>
      </c>
    </row>
    <row r="400" ht="28.8" spans="1:9">
      <c r="A400" s="7">
        <f>ROW()-2</f>
        <v>398</v>
      </c>
      <c r="B400" s="8" t="s">
        <v>10</v>
      </c>
      <c r="C400" s="8" t="s">
        <v>11</v>
      </c>
      <c r="D400" s="8" t="s">
        <v>12</v>
      </c>
      <c r="E400" s="8" t="s">
        <v>821</v>
      </c>
      <c r="F400" s="8" t="s">
        <v>822</v>
      </c>
      <c r="G400" s="8" t="s">
        <v>456</v>
      </c>
      <c r="H400" s="8" t="s">
        <v>738</v>
      </c>
      <c r="I400" s="11" t="s">
        <v>17</v>
      </c>
    </row>
    <row r="401" ht="28.8" spans="1:9">
      <c r="A401" s="7">
        <f>ROW()-2</f>
        <v>399</v>
      </c>
      <c r="B401" s="8" t="s">
        <v>10</v>
      </c>
      <c r="C401" s="8" t="s">
        <v>11</v>
      </c>
      <c r="D401" s="8" t="s">
        <v>12</v>
      </c>
      <c r="E401" s="8" t="s">
        <v>823</v>
      </c>
      <c r="F401" s="8" t="s">
        <v>824</v>
      </c>
      <c r="G401" s="8" t="s">
        <v>456</v>
      </c>
      <c r="H401" s="8" t="s">
        <v>738</v>
      </c>
      <c r="I401" s="11" t="s">
        <v>17</v>
      </c>
    </row>
    <row r="402" ht="28.8" spans="1:9">
      <c r="A402" s="7">
        <f>ROW()-2</f>
        <v>400</v>
      </c>
      <c r="B402" s="8" t="s">
        <v>10</v>
      </c>
      <c r="C402" s="8" t="s">
        <v>11</v>
      </c>
      <c r="D402" s="8" t="s">
        <v>12</v>
      </c>
      <c r="E402" s="8" t="s">
        <v>825</v>
      </c>
      <c r="F402" s="8" t="s">
        <v>826</v>
      </c>
      <c r="G402" s="8" t="s">
        <v>456</v>
      </c>
      <c r="H402" s="8" t="s">
        <v>738</v>
      </c>
      <c r="I402" s="11" t="s">
        <v>17</v>
      </c>
    </row>
    <row r="403" ht="28.8" spans="1:9">
      <c r="A403" s="7">
        <f>ROW()-2</f>
        <v>401</v>
      </c>
      <c r="B403" s="8" t="s">
        <v>10</v>
      </c>
      <c r="C403" s="8" t="s">
        <v>11</v>
      </c>
      <c r="D403" s="8" t="s">
        <v>12</v>
      </c>
      <c r="E403" s="8" t="s">
        <v>827</v>
      </c>
      <c r="F403" s="8" t="s">
        <v>828</v>
      </c>
      <c r="G403" s="8" t="s">
        <v>456</v>
      </c>
      <c r="H403" s="8" t="s">
        <v>738</v>
      </c>
      <c r="I403" s="11" t="s">
        <v>17</v>
      </c>
    </row>
    <row r="404" ht="28.8" spans="1:9">
      <c r="A404" s="7">
        <f>ROW()-2</f>
        <v>402</v>
      </c>
      <c r="B404" s="8" t="s">
        <v>10</v>
      </c>
      <c r="C404" s="8" t="s">
        <v>11</v>
      </c>
      <c r="D404" s="8" t="s">
        <v>12</v>
      </c>
      <c r="E404" s="8" t="s">
        <v>829</v>
      </c>
      <c r="F404" s="8" t="s">
        <v>830</v>
      </c>
      <c r="G404" s="8" t="s">
        <v>456</v>
      </c>
      <c r="H404" s="8" t="s">
        <v>738</v>
      </c>
      <c r="I404" s="11" t="s">
        <v>17</v>
      </c>
    </row>
    <row r="405" ht="28.8" spans="1:9">
      <c r="A405" s="7">
        <f>ROW()-2</f>
        <v>403</v>
      </c>
      <c r="B405" s="8" t="s">
        <v>10</v>
      </c>
      <c r="C405" s="8" t="s">
        <v>11</v>
      </c>
      <c r="D405" s="8" t="s">
        <v>12</v>
      </c>
      <c r="E405" s="8" t="s">
        <v>831</v>
      </c>
      <c r="F405" s="8" t="s">
        <v>832</v>
      </c>
      <c r="G405" s="8" t="s">
        <v>456</v>
      </c>
      <c r="H405" s="8" t="s">
        <v>738</v>
      </c>
      <c r="I405" s="11" t="s">
        <v>17</v>
      </c>
    </row>
    <row r="406" ht="28.8" spans="1:9">
      <c r="A406" s="7">
        <f>ROW()-2</f>
        <v>404</v>
      </c>
      <c r="B406" s="8" t="s">
        <v>10</v>
      </c>
      <c r="C406" s="8" t="s">
        <v>11</v>
      </c>
      <c r="D406" s="8" t="s">
        <v>12</v>
      </c>
      <c r="E406" s="8" t="s">
        <v>833</v>
      </c>
      <c r="F406" s="8" t="s">
        <v>834</v>
      </c>
      <c r="G406" s="8" t="s">
        <v>456</v>
      </c>
      <c r="H406" s="8" t="s">
        <v>738</v>
      </c>
      <c r="I406" s="11" t="s">
        <v>17</v>
      </c>
    </row>
    <row r="407" ht="28.8" spans="1:9">
      <c r="A407" s="7">
        <f>ROW()-2</f>
        <v>405</v>
      </c>
      <c r="B407" s="8" t="s">
        <v>10</v>
      </c>
      <c r="C407" s="8" t="s">
        <v>11</v>
      </c>
      <c r="D407" s="8" t="s">
        <v>12</v>
      </c>
      <c r="E407" s="8" t="s">
        <v>835</v>
      </c>
      <c r="F407" s="8" t="s">
        <v>836</v>
      </c>
      <c r="G407" s="8" t="s">
        <v>456</v>
      </c>
      <c r="H407" s="8" t="s">
        <v>738</v>
      </c>
      <c r="I407" s="11" t="s">
        <v>17</v>
      </c>
    </row>
    <row r="408" ht="28.8" spans="1:9">
      <c r="A408" s="7">
        <f>ROW()-2</f>
        <v>406</v>
      </c>
      <c r="B408" s="8" t="s">
        <v>10</v>
      </c>
      <c r="C408" s="8" t="s">
        <v>11</v>
      </c>
      <c r="D408" s="8" t="s">
        <v>12</v>
      </c>
      <c r="E408" s="8" t="s">
        <v>837</v>
      </c>
      <c r="F408" s="8" t="s">
        <v>838</v>
      </c>
      <c r="G408" s="8" t="s">
        <v>456</v>
      </c>
      <c r="H408" s="8" t="s">
        <v>738</v>
      </c>
      <c r="I408" s="11" t="s">
        <v>17</v>
      </c>
    </row>
    <row r="409" ht="28.8" spans="1:9">
      <c r="A409" s="7">
        <f>ROW()-2</f>
        <v>407</v>
      </c>
      <c r="B409" s="8" t="s">
        <v>10</v>
      </c>
      <c r="C409" s="8" t="s">
        <v>11</v>
      </c>
      <c r="D409" s="8" t="s">
        <v>12</v>
      </c>
      <c r="E409" s="8" t="s">
        <v>839</v>
      </c>
      <c r="F409" s="8" t="s">
        <v>840</v>
      </c>
      <c r="G409" s="8" t="s">
        <v>456</v>
      </c>
      <c r="H409" s="8" t="s">
        <v>738</v>
      </c>
      <c r="I409" s="11" t="s">
        <v>17</v>
      </c>
    </row>
    <row r="410" ht="28.8" spans="1:9">
      <c r="A410" s="7">
        <f>ROW()-2</f>
        <v>408</v>
      </c>
      <c r="B410" s="8" t="s">
        <v>10</v>
      </c>
      <c r="C410" s="8" t="s">
        <v>11</v>
      </c>
      <c r="D410" s="8" t="s">
        <v>12</v>
      </c>
      <c r="E410" s="8" t="s">
        <v>841</v>
      </c>
      <c r="F410" s="8" t="s">
        <v>842</v>
      </c>
      <c r="G410" s="8" t="s">
        <v>456</v>
      </c>
      <c r="H410" s="8" t="s">
        <v>738</v>
      </c>
      <c r="I410" s="11" t="s">
        <v>17</v>
      </c>
    </row>
    <row r="411" ht="28.8" spans="1:9">
      <c r="A411" s="7">
        <f>ROW()-2</f>
        <v>409</v>
      </c>
      <c r="B411" s="8" t="s">
        <v>10</v>
      </c>
      <c r="C411" s="8" t="s">
        <v>11</v>
      </c>
      <c r="D411" s="8" t="s">
        <v>12</v>
      </c>
      <c r="E411" s="8" t="s">
        <v>843</v>
      </c>
      <c r="F411" s="8" t="s">
        <v>844</v>
      </c>
      <c r="G411" s="8" t="s">
        <v>456</v>
      </c>
      <c r="H411" s="8" t="s">
        <v>738</v>
      </c>
      <c r="I411" s="11" t="s">
        <v>17</v>
      </c>
    </row>
    <row r="412" ht="28.8" spans="1:9">
      <c r="A412" s="7">
        <f>ROW()-2</f>
        <v>410</v>
      </c>
      <c r="B412" s="8" t="s">
        <v>10</v>
      </c>
      <c r="C412" s="8" t="s">
        <v>11</v>
      </c>
      <c r="D412" s="8" t="s">
        <v>12</v>
      </c>
      <c r="E412" s="8" t="s">
        <v>845</v>
      </c>
      <c r="F412" s="8" t="s">
        <v>846</v>
      </c>
      <c r="G412" s="8" t="s">
        <v>456</v>
      </c>
      <c r="H412" s="8" t="s">
        <v>738</v>
      </c>
      <c r="I412" s="11" t="s">
        <v>17</v>
      </c>
    </row>
    <row r="413" ht="28.8" spans="1:9">
      <c r="A413" s="7">
        <f>ROW()-2</f>
        <v>411</v>
      </c>
      <c r="B413" s="8" t="s">
        <v>10</v>
      </c>
      <c r="C413" s="8" t="s">
        <v>11</v>
      </c>
      <c r="D413" s="8" t="s">
        <v>12</v>
      </c>
      <c r="E413" s="8" t="s">
        <v>847</v>
      </c>
      <c r="F413" s="8" t="s">
        <v>848</v>
      </c>
      <c r="G413" s="8" t="s">
        <v>456</v>
      </c>
      <c r="H413" s="8" t="s">
        <v>738</v>
      </c>
      <c r="I413" s="11" t="s">
        <v>17</v>
      </c>
    </row>
    <row r="414" ht="28.8" spans="1:9">
      <c r="A414" s="7">
        <f>ROW()-2</f>
        <v>412</v>
      </c>
      <c r="B414" s="8" t="s">
        <v>10</v>
      </c>
      <c r="C414" s="8" t="s">
        <v>11</v>
      </c>
      <c r="D414" s="8" t="s">
        <v>12</v>
      </c>
      <c r="E414" s="8" t="s">
        <v>849</v>
      </c>
      <c r="F414" s="8" t="s">
        <v>850</v>
      </c>
      <c r="G414" s="8" t="s">
        <v>456</v>
      </c>
      <c r="H414" s="8" t="s">
        <v>738</v>
      </c>
      <c r="I414" s="11" t="s">
        <v>17</v>
      </c>
    </row>
    <row r="415" ht="28.8" spans="1:9">
      <c r="A415" s="7">
        <f>ROW()-2</f>
        <v>413</v>
      </c>
      <c r="B415" s="8" t="s">
        <v>10</v>
      </c>
      <c r="C415" s="8" t="s">
        <v>11</v>
      </c>
      <c r="D415" s="8" t="s">
        <v>12</v>
      </c>
      <c r="E415" s="8" t="s">
        <v>851</v>
      </c>
      <c r="F415" s="8" t="s">
        <v>852</v>
      </c>
      <c r="G415" s="8" t="s">
        <v>456</v>
      </c>
      <c r="H415" s="8" t="s">
        <v>738</v>
      </c>
      <c r="I415" s="11" t="s">
        <v>17</v>
      </c>
    </row>
    <row r="416" ht="28.8" spans="1:9">
      <c r="A416" s="7">
        <f>ROW()-2</f>
        <v>414</v>
      </c>
      <c r="B416" s="8" t="s">
        <v>10</v>
      </c>
      <c r="C416" s="8" t="s">
        <v>11</v>
      </c>
      <c r="D416" s="8" t="s">
        <v>12</v>
      </c>
      <c r="E416" s="8" t="s">
        <v>853</v>
      </c>
      <c r="F416" s="8" t="s">
        <v>854</v>
      </c>
      <c r="G416" s="8" t="s">
        <v>456</v>
      </c>
      <c r="H416" s="8" t="s">
        <v>738</v>
      </c>
      <c r="I416" s="11" t="s">
        <v>17</v>
      </c>
    </row>
    <row r="417" ht="28.8" spans="1:9">
      <c r="A417" s="7">
        <f>ROW()-2</f>
        <v>415</v>
      </c>
      <c r="B417" s="8" t="s">
        <v>10</v>
      </c>
      <c r="C417" s="8" t="s">
        <v>11</v>
      </c>
      <c r="D417" s="8" t="s">
        <v>12</v>
      </c>
      <c r="E417" s="8" t="s">
        <v>855</v>
      </c>
      <c r="F417" s="8" t="s">
        <v>856</v>
      </c>
      <c r="G417" s="8" t="s">
        <v>456</v>
      </c>
      <c r="H417" s="8" t="s">
        <v>738</v>
      </c>
      <c r="I417" s="11" t="s">
        <v>17</v>
      </c>
    </row>
    <row r="418" ht="28.8" spans="1:9">
      <c r="A418" s="7">
        <f>ROW()-2</f>
        <v>416</v>
      </c>
      <c r="B418" s="8" t="s">
        <v>10</v>
      </c>
      <c r="C418" s="8" t="s">
        <v>11</v>
      </c>
      <c r="D418" s="8" t="s">
        <v>12</v>
      </c>
      <c r="E418" s="8" t="s">
        <v>857</v>
      </c>
      <c r="F418" s="8" t="s">
        <v>858</v>
      </c>
      <c r="G418" s="8" t="s">
        <v>456</v>
      </c>
      <c r="H418" s="8" t="s">
        <v>738</v>
      </c>
      <c r="I418" s="11" t="s">
        <v>17</v>
      </c>
    </row>
    <row r="419" ht="28.8" spans="1:9">
      <c r="A419" s="7">
        <f>ROW()-2</f>
        <v>417</v>
      </c>
      <c r="B419" s="8" t="s">
        <v>10</v>
      </c>
      <c r="C419" s="8" t="s">
        <v>11</v>
      </c>
      <c r="D419" s="8" t="s">
        <v>12</v>
      </c>
      <c r="E419" s="8" t="s">
        <v>859</v>
      </c>
      <c r="F419" s="8" t="s">
        <v>860</v>
      </c>
      <c r="G419" s="8" t="s">
        <v>456</v>
      </c>
      <c r="H419" s="8" t="s">
        <v>738</v>
      </c>
      <c r="I419" s="11" t="s">
        <v>17</v>
      </c>
    </row>
    <row r="420" ht="28.8" spans="1:9">
      <c r="A420" s="7">
        <f>ROW()-2</f>
        <v>418</v>
      </c>
      <c r="B420" s="8" t="s">
        <v>10</v>
      </c>
      <c r="C420" s="8" t="s">
        <v>11</v>
      </c>
      <c r="D420" s="8" t="s">
        <v>12</v>
      </c>
      <c r="E420" s="8" t="s">
        <v>861</v>
      </c>
      <c r="F420" s="8" t="s">
        <v>862</v>
      </c>
      <c r="G420" s="8" t="s">
        <v>456</v>
      </c>
      <c r="H420" s="8" t="s">
        <v>738</v>
      </c>
      <c r="I420" s="11" t="s">
        <v>17</v>
      </c>
    </row>
    <row r="421" ht="28.8" spans="1:9">
      <c r="A421" s="7">
        <f>ROW()-2</f>
        <v>419</v>
      </c>
      <c r="B421" s="8" t="s">
        <v>10</v>
      </c>
      <c r="C421" s="8" t="s">
        <v>11</v>
      </c>
      <c r="D421" s="8" t="s">
        <v>12</v>
      </c>
      <c r="E421" s="8" t="s">
        <v>863</v>
      </c>
      <c r="F421" s="8" t="s">
        <v>864</v>
      </c>
      <c r="G421" s="8" t="s">
        <v>456</v>
      </c>
      <c r="H421" s="8" t="s">
        <v>738</v>
      </c>
      <c r="I421" s="11" t="s">
        <v>17</v>
      </c>
    </row>
    <row r="422" ht="28.8" spans="1:9">
      <c r="A422" s="7">
        <f>ROW()-2</f>
        <v>420</v>
      </c>
      <c r="B422" s="8" t="s">
        <v>10</v>
      </c>
      <c r="C422" s="8" t="s">
        <v>11</v>
      </c>
      <c r="D422" s="8" t="s">
        <v>12</v>
      </c>
      <c r="E422" s="8" t="s">
        <v>865</v>
      </c>
      <c r="F422" s="8" t="s">
        <v>866</v>
      </c>
      <c r="G422" s="8" t="s">
        <v>456</v>
      </c>
      <c r="H422" s="8" t="s">
        <v>738</v>
      </c>
      <c r="I422" s="11" t="s">
        <v>17</v>
      </c>
    </row>
    <row r="423" ht="28.8" spans="1:9">
      <c r="A423" s="7">
        <f>ROW()-2</f>
        <v>421</v>
      </c>
      <c r="B423" s="8" t="s">
        <v>10</v>
      </c>
      <c r="C423" s="8" t="s">
        <v>11</v>
      </c>
      <c r="D423" s="8" t="s">
        <v>12</v>
      </c>
      <c r="E423" s="8" t="s">
        <v>867</v>
      </c>
      <c r="F423" s="8" t="s">
        <v>868</v>
      </c>
      <c r="G423" s="8" t="s">
        <v>456</v>
      </c>
      <c r="H423" s="8" t="s">
        <v>738</v>
      </c>
      <c r="I423" s="11" t="s">
        <v>17</v>
      </c>
    </row>
    <row r="424" ht="28.8" spans="1:9">
      <c r="A424" s="7">
        <f>ROW()-2</f>
        <v>422</v>
      </c>
      <c r="B424" s="8" t="s">
        <v>10</v>
      </c>
      <c r="C424" s="8" t="s">
        <v>11</v>
      </c>
      <c r="D424" s="8" t="s">
        <v>12</v>
      </c>
      <c r="E424" s="8" t="s">
        <v>869</v>
      </c>
      <c r="F424" s="8" t="s">
        <v>870</v>
      </c>
      <c r="G424" s="8" t="s">
        <v>456</v>
      </c>
      <c r="H424" s="8" t="s">
        <v>738</v>
      </c>
      <c r="I424" s="11" t="s">
        <v>17</v>
      </c>
    </row>
    <row r="425" ht="28.8" spans="1:9">
      <c r="A425" s="7">
        <f>ROW()-2</f>
        <v>423</v>
      </c>
      <c r="B425" s="8" t="s">
        <v>10</v>
      </c>
      <c r="C425" s="8" t="s">
        <v>11</v>
      </c>
      <c r="D425" s="8" t="s">
        <v>12</v>
      </c>
      <c r="E425" s="8" t="s">
        <v>871</v>
      </c>
      <c r="F425" s="8" t="s">
        <v>872</v>
      </c>
      <c r="G425" s="8" t="s">
        <v>456</v>
      </c>
      <c r="H425" s="8" t="s">
        <v>738</v>
      </c>
      <c r="I425" s="11" t="s">
        <v>17</v>
      </c>
    </row>
  </sheetData>
  <autoFilter xmlns:etc="http://www.wps.cn/officeDocument/2017/etCustomData" ref="A2:I425" etc:filterBottomFollowUsedRange="0">
    <sortState ref="A3:I425">
      <sortCondition ref="G2"/>
    </sortState>
    <extLst/>
  </autoFilter>
  <mergeCells count="1">
    <mergeCell ref="A1:I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B10"/>
  <sheetViews>
    <sheetView workbookViewId="0">
      <selection activeCell="A1" sqref="$A1:$XFD1"/>
    </sheetView>
  </sheetViews>
  <sheetFormatPr defaultColWidth="8.88888888888889" defaultRowHeight="14.4" outlineLevelCol="1"/>
  <cols>
    <col min="1" max="1" width="7.88888888888889"/>
    <col min="2" max="2" width="13.7777777777778"/>
  </cols>
  <sheetData>
    <row r="3" spans="1:2">
      <c r="A3" t="s">
        <v>8</v>
      </c>
      <c r="B3" t="s">
        <v>873</v>
      </c>
    </row>
    <row r="4" spans="1:2">
      <c r="A4" t="s">
        <v>16</v>
      </c>
      <c r="B4">
        <v>85</v>
      </c>
    </row>
    <row r="5" spans="1:2">
      <c r="A5" t="s">
        <v>191</v>
      </c>
      <c r="B5">
        <v>85</v>
      </c>
    </row>
    <row r="6" spans="1:2">
      <c r="A6" t="s">
        <v>363</v>
      </c>
      <c r="B6">
        <v>85</v>
      </c>
    </row>
    <row r="7" spans="1:2">
      <c r="A7" t="s">
        <v>535</v>
      </c>
      <c r="B7">
        <v>50</v>
      </c>
    </row>
    <row r="8" spans="1:2">
      <c r="A8" t="s">
        <v>637</v>
      </c>
      <c r="B8">
        <v>50</v>
      </c>
    </row>
    <row r="9" spans="1:2">
      <c r="A9" t="s">
        <v>738</v>
      </c>
      <c r="B9">
        <v>68</v>
      </c>
    </row>
    <row r="10" spans="1:2">
      <c r="A10" t="s">
        <v>874</v>
      </c>
      <c r="B10">
        <v>423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考场安排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葵葵 </cp:lastModifiedBy>
  <dcterms:created xsi:type="dcterms:W3CDTF">2023-10-08T06:28:00Z</dcterms:created>
  <dcterms:modified xsi:type="dcterms:W3CDTF">2025-12-03T06:01:27Z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B17A3359F57D46FB8D7CF08A58078150_12</vt:lpwstr>
  </property>
  <property fmtid="{D5CDD505-2E9C-101B-9397-08002B2CF9AE}" pid="3" name="KSOProductBuildVer">
    <vt:lpwstr>2052-12.1.0.23125</vt:lpwstr>
  </property>
</Properties>
</file>